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H:\BLoper\History of Web Updates\HCS\"/>
    </mc:Choice>
  </mc:AlternateContent>
  <xr:revisionPtr revIDLastSave="0" documentId="8_{0B0B99E6-67E4-4BDB-98E1-38A4DD2300A5}" xr6:coauthVersionLast="47" xr6:coauthVersionMax="47" xr10:uidLastSave="{00000000-0000-0000-0000-000000000000}"/>
  <bookViews>
    <workbookView xWindow="-24285" yWindow="2655" windowWidth="21600" windowHeight="12645" xr2:uid="{00000000-000D-0000-FFFF-FFFF00000000}"/>
  </bookViews>
  <sheets>
    <sheet name="Open ALH" sheetId="2" r:id="rId1"/>
  </sheets>
  <definedNames>
    <definedName name="_xlnm._FilterDatabase" localSheetId="0" hidden="1">'Open ALH'!$O$803:$O$803</definedName>
    <definedName name="ALH_RCCF_All_Facilities">'Open ALH'!$A$7:$X$743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tc={B69E4B9C-BBE9-45F2-B174-8C82FA331B2A}</author>
    <author>tc={A58AF22E-16B6-4B5A-8DB4-EAA287190FB6}</author>
    <author>tc={82D3D996-BD62-4309-94B7-4461F000409E}</author>
    <author>tc={8C293AA1-9199-4D86-AA91-82906A464F86}</author>
    <author>tc={87CCF8AF-60DB-4FBC-8690-F97973BB39C2}</author>
    <author>tc={75E59170-6A87-4AEC-A362-8EF5248C158D}</author>
    <author>tc={A167ED64-3291-47F2-BF75-EB8C07553C65}</author>
    <author>tc={81075D57-7E18-4061-802D-2ADFBC8C0A0E}</author>
    <author>tc={AFBC6E11-8FDE-4B5A-B4DD-5AD26F07B254}</author>
    <author>tc={6FE97AD3-2F32-4214-9053-A90F0CC2ED5A}</author>
    <author>tc={34CD1B4D-2308-4FCA-BD3B-11C8AEA294A6}</author>
    <author>tc={1B5EF247-9475-4C8D-9F03-08CBC1FE5973}</author>
    <author>tc={8E659497-7D47-4AE7-889A-591EF2F603C3}</author>
  </authors>
  <commentList>
    <comment ref="A38" authorId="0" shapeId="0" xr:uid="{B69E4B9C-BBE9-45F2-B174-8C82FA331B2A}">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@Gingery, Jordan I (DOH) Update Credential in Harmony</t>
      </text>
    </comment>
    <comment ref="E38" authorId="1" shapeId="0" xr:uid="{A58AF22E-16B6-4B5A-8DB4-EAA287190FB6}">
      <text>
        <t xml:space="preserve">[Threaded comment]
Your version of Excel allows you to read this threaded comment; however, any edits to it will get removed if the file is opened in a newer version of Excel. Learn more: https://go.microsoft.com/fwlink/?linkid=870924
Comment:
    @Gingery, Jordan I (DOH) This credential has not been added to Harmony please update. </t>
      </text>
    </comment>
    <comment ref="P146" authorId="2" shapeId="0" xr:uid="{82D3D996-BD62-4309-94B7-4461F000409E}">
      <text>
        <t xml:space="preserve">[Threaded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@Clark, Whitney B (DOH)  this email is kicking back can you make sure it is correct
Reply:
    @Allen, Nate G (DOH) @Adams, Meagan R (DOH) Nate are you talking about Aurora House or Aurora Living? I am Aurora House and Benjamins email does work. Aurora Living belongs to Meagan. </t>
      </text>
    </comment>
    <comment ref="Q170" authorId="3" shapeId="0" xr:uid="{8C293AA1-9199-4D86-AA91-82906A464F86}">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@Adams, Meagan R (DOH) Please update address</t>
      </text>
    </comment>
    <comment ref="P231" authorId="4" shapeId="0" xr:uid="{87CCF8AF-60DB-4FBC-8690-F97973BB39C2}">
      <text>
        <t xml:space="preserve">[Threaded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@Ahrns, Bianca G (DOH) This email is kicking back. Can you please make sure we have the correct email </t>
      </text>
    </comment>
    <comment ref="A345" authorId="5" shapeId="0" xr:uid="{75E59170-6A87-4AEC-A362-8EF5248C158D}">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@Gingery, Jordan I (DOH) Please contact home to Update Designee for both Homes.</t>
      </text>
    </comment>
    <comment ref="P448" authorId="6" shapeId="0" xr:uid="{A167ED64-3291-47F2-BF75-EB8C07553C65}">
      <text>
        <t xml:space="preserve">[Threaded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@Clark, Whitney B (DOH) This email kicks back as unfounded, can you check the application and or contact provider to update
Reply:
    Hi Nate, I got an email from her yesterday, the email is correct. 
Reply:
    @Allen, Nate G (DOH) </t>
      </text>
    </comment>
    <comment ref="P449" authorId="7" shapeId="0" xr:uid="{81075D57-7E18-4061-802D-2ADFBC8C0A0E}">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@Miller, Carley R (DOH) Carley the email for Matthew kicks back and you double check emails an update</t>
      </text>
    </comment>
    <comment ref="P546" authorId="8" shapeId="0" xr:uid="{AFBC6E11-8FDE-4B5A-B4DD-5AD26F07B254}">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@Maness, Matthew T (DOH) Can you please update email address it kicks back</t>
      </text>
    </comment>
    <comment ref="E619" authorId="9" shapeId="0" xr:uid="{6FE97AD3-2F32-4214-9053-A90F0CC2ED5A}">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@Gingery, Jordan I (DOH) Please Update</t>
      </text>
    </comment>
    <comment ref="K690" authorId="10" shapeId="0" xr:uid="{34CD1B4D-2308-4FCA-BD3B-11C8AEA294A6}">
      <text>
        <t xml:space="preserve">[Threaded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@Ahrns, Bianca G (DOH) @Ferriss, Krysti V B (DOH) Bianca the Harmony Record does not reflect Justin Born being added as the Administrator. Please yet us know if there is some confusion regarding adding worker records. Please update Harmony workers tab. 
Reply:
    Corrected. I'm not sure what happened. Please let me know if you find anything else like this. </t>
      </text>
    </comment>
    <comment ref="P758" authorId="11" shapeId="0" xr:uid="{1B5EF247-9475-4C8D-9F03-08CBC1FE5973}">
      <text>
        <t xml:space="preserve">[Threaded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@Noe, Dakota S (DOH) Dakota the email for ed kicked back can you update this with current emails. </t>
      </text>
    </comment>
    <comment ref="O765" authorId="12" shapeId="0" xr:uid="{8E659497-7D47-4AE7-889A-591EF2F603C3}">
      <text>
        <t xml:space="preserve">[Threaded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@Gingery, Jordan I (DOH)  Can you please update this contact information. 
</t>
      </text>
    </comment>
  </commentList>
</comments>
</file>

<file path=xl/sharedStrings.xml><?xml version="1.0" encoding="utf-8"?>
<sst xmlns="http://schemas.openxmlformats.org/spreadsheetml/2006/main" count="13563" uniqueCount="4524">
  <si>
    <t>Name of Home</t>
  </si>
  <si>
    <t>Specilaist</t>
  </si>
  <si>
    <t>License</t>
  </si>
  <si>
    <t>Licensed From</t>
  </si>
  <si>
    <t>Licensed to</t>
  </si>
  <si>
    <t>Extension</t>
  </si>
  <si>
    <t>Type</t>
  </si>
  <si>
    <t>Residents</t>
  </si>
  <si>
    <t>Beds</t>
  </si>
  <si>
    <t>Owner</t>
  </si>
  <si>
    <t>Admin First Name</t>
  </si>
  <si>
    <t>Admin Last Name</t>
  </si>
  <si>
    <t>Res Manager First Name</t>
  </si>
  <si>
    <t>Resident Manager Last Name</t>
  </si>
  <si>
    <t>Main Phone (Website)</t>
  </si>
  <si>
    <t>Email (USE a ";" to seperate mulitpe emails addresses)</t>
  </si>
  <si>
    <t>Physical Address</t>
  </si>
  <si>
    <t>P City</t>
  </si>
  <si>
    <t>P Zip</t>
  </si>
  <si>
    <t>Mailing Address</t>
  </si>
  <si>
    <t>M City</t>
  </si>
  <si>
    <t>M Zip</t>
  </si>
  <si>
    <t>Sprinkler System</t>
  </si>
  <si>
    <t>Well Water</t>
  </si>
  <si>
    <t>1Love Assisted Living</t>
  </si>
  <si>
    <t>Meagan.Adams@alaska.gov</t>
  </si>
  <si>
    <t>Biennial</t>
  </si>
  <si>
    <t>SS</t>
  </si>
  <si>
    <t>1Love Assisted Living Home, LLC</t>
  </si>
  <si>
    <t>Maricel</t>
  </si>
  <si>
    <t>Medina</t>
  </si>
  <si>
    <t>Kiarha</t>
  </si>
  <si>
    <t>Gadiana</t>
  </si>
  <si>
    <t>907-830-1902</t>
  </si>
  <si>
    <t>1lovealhalaska@gmail.com</t>
  </si>
  <si>
    <t>1141 W. 68th Court</t>
  </si>
  <si>
    <t>Anchorage</t>
  </si>
  <si>
    <t>99518</t>
  </si>
  <si>
    <t>Yes</t>
  </si>
  <si>
    <t>No</t>
  </si>
  <si>
    <t>2 Care Assisted Living Home LLC</t>
  </si>
  <si>
    <t>Bianca.Ahrns@alaska.gov</t>
  </si>
  <si>
    <t>DD/MH</t>
  </si>
  <si>
    <t>Sereng</t>
  </si>
  <si>
    <t>Phattey</t>
  </si>
  <si>
    <t>Darboe</t>
  </si>
  <si>
    <t>serengjangffo@yahoo.com</t>
  </si>
  <si>
    <t>432 North Lane St.</t>
  </si>
  <si>
    <t>99508</t>
  </si>
  <si>
    <t>432 N Lane St</t>
  </si>
  <si>
    <t>3 Angels' Assisted Living Home - Daniela</t>
  </si>
  <si>
    <t>Samantha.Gremley@alaska.gov</t>
  </si>
  <si>
    <t>Provisional</t>
  </si>
  <si>
    <t>DU</t>
  </si>
  <si>
    <t>3 Angels' Assisted Living Home LLC</t>
  </si>
  <si>
    <t>Jake</t>
  </si>
  <si>
    <t>Masloff</t>
  </si>
  <si>
    <t>Daniela</t>
  </si>
  <si>
    <t>Montalbo</t>
  </si>
  <si>
    <t>907-244-1023</t>
  </si>
  <si>
    <t>threeangels907@yahoo.com</t>
  </si>
  <si>
    <t>221 Wanner Circle</t>
  </si>
  <si>
    <t>3 Angels' Assisted Living Home - Jaelyn</t>
  </si>
  <si>
    <t>201 Wanner Circle</t>
  </si>
  <si>
    <t>3 Angels' Assisted Living Home - Jalaenah</t>
  </si>
  <si>
    <t>907-350-5350</t>
  </si>
  <si>
    <t>211 Wanner Circle</t>
  </si>
  <si>
    <t>3 Angels' Assisted Living Home - KingJ</t>
  </si>
  <si>
    <t>241 Wanner Circle</t>
  </si>
  <si>
    <t>3 Angels' Assisted Living Home - QueenC</t>
  </si>
  <si>
    <t>231 Wanner Circle</t>
  </si>
  <si>
    <t xml:space="preserve">No </t>
  </si>
  <si>
    <t>3 Angels' Assisted Living Home II</t>
  </si>
  <si>
    <t>907-350-9715</t>
  </si>
  <si>
    <t>3907 Barbara Drive</t>
  </si>
  <si>
    <t>99517</t>
  </si>
  <si>
    <t>3 Angels' Assisted Living Home III</t>
  </si>
  <si>
    <t>6300 E. 9th Avenue</t>
  </si>
  <si>
    <t>99504</t>
  </si>
  <si>
    <t>6300 E. Ninth Avenue</t>
  </si>
  <si>
    <t>3 Angels' Assisted Living Home IV</t>
  </si>
  <si>
    <t>Abella</t>
  </si>
  <si>
    <t>907-644-3966</t>
  </si>
  <si>
    <t>6310 E. 9th Avenue</t>
  </si>
  <si>
    <t>2937 Morgan Loop</t>
  </si>
  <si>
    <t>99516</t>
  </si>
  <si>
    <t>1302 Garden Street</t>
  </si>
  <si>
    <t>3 Angels' Assisted Living Home V</t>
  </si>
  <si>
    <t>9341 Long Street</t>
  </si>
  <si>
    <t>99515</t>
  </si>
  <si>
    <t>3 Angels' Assisted Living Home VI</t>
  </si>
  <si>
    <t>3 Angels’ Assisted Living Home LLC</t>
  </si>
  <si>
    <t>3 Gems Assisted Living Home</t>
  </si>
  <si>
    <t>Suzie.jones@alaska.gov</t>
  </si>
  <si>
    <t>Grace R. Sampang</t>
  </si>
  <si>
    <t>Eloisa</t>
  </si>
  <si>
    <t>Aguilar</t>
  </si>
  <si>
    <t>Grace</t>
  </si>
  <si>
    <t>907-222-4037</t>
  </si>
  <si>
    <t>907-952-2697</t>
  </si>
  <si>
    <t>strongs95@yahoo.com</t>
  </si>
  <si>
    <t>9331 Aphrodite Drive</t>
  </si>
  <si>
    <t>9331 Aphrodite Dr.</t>
  </si>
  <si>
    <t>4 Love 'N'Care ALH, LLC</t>
  </si>
  <si>
    <t>4 Love 'N' Care ALH, LLC</t>
  </si>
  <si>
    <t>Luis "LJ"</t>
  </si>
  <si>
    <t>907-764-8030</t>
  </si>
  <si>
    <t>4lovencare@gmail.com</t>
  </si>
  <si>
    <t>9036 Kruger Dr.</t>
  </si>
  <si>
    <t>99502</t>
  </si>
  <si>
    <t>4EverHome Assisted Living Home</t>
  </si>
  <si>
    <t>Ashton.Raven.Freeman@alaska.gov</t>
  </si>
  <si>
    <t>Erish and Erwin Durano</t>
  </si>
  <si>
    <t>Erish</t>
  </si>
  <si>
    <t>Durano</t>
  </si>
  <si>
    <t>Alconis</t>
  </si>
  <si>
    <t>907-717-0283</t>
  </si>
  <si>
    <t>4everhome2alh@gmail.com</t>
  </si>
  <si>
    <t>2565 West 69th Court</t>
  </si>
  <si>
    <t>4EverHome II Assisted Living Home LLC</t>
  </si>
  <si>
    <t>Sherwin</t>
  </si>
  <si>
    <t>907-717-0077</t>
  </si>
  <si>
    <t>3730 W 74th Avenue</t>
  </si>
  <si>
    <t>PO Box 221004</t>
  </si>
  <si>
    <t>4EverLoved Assisted Living Home</t>
  </si>
  <si>
    <t>4EverLoved Assisted Living Home LLC</t>
  </si>
  <si>
    <t>4EverLovedQ@gmail.com</t>
  </si>
  <si>
    <t>3829 Quartz Circle</t>
  </si>
  <si>
    <t>no</t>
  </si>
  <si>
    <t>yes</t>
  </si>
  <si>
    <t>7th Son Assisted Living, LLC 2</t>
  </si>
  <si>
    <t>Jordan.Gingery@alaska.gov</t>
  </si>
  <si>
    <t>7th Son Assisted Living, LLC</t>
  </si>
  <si>
    <t>Angela</t>
  </si>
  <si>
    <t>Day</t>
  </si>
  <si>
    <t>Andrew</t>
  </si>
  <si>
    <t>Corbin</t>
  </si>
  <si>
    <t>Judith</t>
  </si>
  <si>
    <t>907-715-4523</t>
  </si>
  <si>
    <t>7thsonalh@gmail.com</t>
  </si>
  <si>
    <t>12114 East Scott Road, Unit A</t>
  </si>
  <si>
    <t>Palmer</t>
  </si>
  <si>
    <t>99645</t>
  </si>
  <si>
    <t>A &amp; L Blessing Assisted Living Home</t>
  </si>
  <si>
    <t>A &amp; L Blessing Assisted Living Home, LLC</t>
  </si>
  <si>
    <t>Andre L.</t>
  </si>
  <si>
    <t>Coleman</t>
  </si>
  <si>
    <t>907-885-4686</t>
  </si>
  <si>
    <t>a.lcoleman30@gmail.com</t>
  </si>
  <si>
    <t>8609 East 10th Aveune Apt #B</t>
  </si>
  <si>
    <t>8609 East 10th Avenue Apt #A</t>
  </si>
  <si>
    <t>A &amp; L Blessing Assisted Living Home II</t>
  </si>
  <si>
    <t>A&amp;L Blessing Assisted Living Home LLC</t>
  </si>
  <si>
    <t>Andre</t>
  </si>
  <si>
    <t>6218 Ophir Drive</t>
  </si>
  <si>
    <t>8609 E 10th Ave, Apt A</t>
  </si>
  <si>
    <t>A Fine Place</t>
  </si>
  <si>
    <t>A Fine Place LLC</t>
  </si>
  <si>
    <t>Justine</t>
  </si>
  <si>
    <t>Fine</t>
  </si>
  <si>
    <t>James</t>
  </si>
  <si>
    <t>907-841-3463</t>
  </si>
  <si>
    <t>afineplaceak@gmail.com</t>
  </si>
  <si>
    <t>949 East Dellwood Street</t>
  </si>
  <si>
    <t>Wasilla</t>
  </si>
  <si>
    <t>99654</t>
  </si>
  <si>
    <t>1414 N. Pioneer Peak Drive</t>
  </si>
  <si>
    <t>A Fine Place II</t>
  </si>
  <si>
    <t>Justine Fine and James Scruggs</t>
  </si>
  <si>
    <t>1420 N. Pioneer Peak Drive</t>
  </si>
  <si>
    <t>A Happy Home (Yale)</t>
  </si>
  <si>
    <t>whitney.clark@alaska.gov</t>
  </si>
  <si>
    <t>A Happy Home LLC</t>
  </si>
  <si>
    <t>Seth</t>
  </si>
  <si>
    <t>Peebles</t>
  </si>
  <si>
    <t>907-444-3648</t>
  </si>
  <si>
    <t>seth@akhappyhome.com</t>
  </si>
  <si>
    <t>2939 Yale Drive</t>
  </si>
  <si>
    <t>A List Assisted Living, LLC</t>
  </si>
  <si>
    <t>meagan.adams@alaska.gov</t>
  </si>
  <si>
    <t>Rodreshia</t>
  </si>
  <si>
    <t>Dunbar</t>
  </si>
  <si>
    <t>Maria</t>
  </si>
  <si>
    <t>Wells</t>
  </si>
  <si>
    <t>rodreshia.dunbar@alistassistedlivingllc.com</t>
  </si>
  <si>
    <t>6320 Mink Avenue</t>
  </si>
  <si>
    <t>Aaron Assisted Living I</t>
  </si>
  <si>
    <t>tressa.loveless@alaska.gov</t>
  </si>
  <si>
    <t>Aaron Assisted Living, LLC.</t>
  </si>
  <si>
    <t>Dana</t>
  </si>
  <si>
    <t>Thomas</t>
  </si>
  <si>
    <t>Nathan</t>
  </si>
  <si>
    <t>907-230-0358</t>
  </si>
  <si>
    <t>aaronalrf@aol.com</t>
  </si>
  <si>
    <t>3800 Gardner St</t>
  </si>
  <si>
    <t>PO Box 210423</t>
  </si>
  <si>
    <t>99521</t>
  </si>
  <si>
    <t>Abantuu Assisted Living</t>
  </si>
  <si>
    <t>Dakota.Noe@alaska.gov</t>
  </si>
  <si>
    <t>Abantuu Assisted Living, LLC.</t>
  </si>
  <si>
    <t xml:space="preserve">Joyce </t>
  </si>
  <si>
    <t>Gathiru</t>
  </si>
  <si>
    <t>Paul</t>
  </si>
  <si>
    <t>907-388-4430</t>
  </si>
  <si>
    <t>joyce@abantuu.org</t>
  </si>
  <si>
    <t>1392 Joyce Dr</t>
  </si>
  <si>
    <t>Fairbanks</t>
  </si>
  <si>
    <t>ABBA Assisted Living Home, LLC</t>
  </si>
  <si>
    <t>Dan</t>
  </si>
  <si>
    <t>Aspiras</t>
  </si>
  <si>
    <t>Bernadith</t>
  </si>
  <si>
    <t>Lloren</t>
  </si>
  <si>
    <t>abbaalh1616@gmail.com</t>
  </si>
  <si>
    <t>1616 Parkway Dr.</t>
  </si>
  <si>
    <t>Abby Assisted Living Home</t>
  </si>
  <si>
    <t>Abby Assisted Living LLC</t>
  </si>
  <si>
    <t>Jessica</t>
  </si>
  <si>
    <t>Fulton</t>
  </si>
  <si>
    <t>Michael</t>
  </si>
  <si>
    <t>Brown</t>
  </si>
  <si>
    <t>Lisa</t>
  </si>
  <si>
    <t>Watson</t>
  </si>
  <si>
    <t>abbyassisted.ak@gmail.com</t>
  </si>
  <si>
    <t>1781 South Abby Blvd.</t>
  </si>
  <si>
    <t>400 West 76th Avenue #105</t>
  </si>
  <si>
    <t>Able Home, LLC</t>
  </si>
  <si>
    <t>Amy</t>
  </si>
  <si>
    <t>Meister</t>
  </si>
  <si>
    <t>Marshall</t>
  </si>
  <si>
    <t>Pelphrey</t>
  </si>
  <si>
    <t>907-885-8002</t>
  </si>
  <si>
    <t>ablehome907@gmail.com</t>
  </si>
  <si>
    <t>4732 Denali Street, Unit 2</t>
  </si>
  <si>
    <t>P.O. Box 240983</t>
  </si>
  <si>
    <t>ABRA Assisted Living Home</t>
  </si>
  <si>
    <t>Merlo Llaneza, Sr.</t>
  </si>
  <si>
    <t>Merlo</t>
  </si>
  <si>
    <t>Llaneza Sr.</t>
  </si>
  <si>
    <t>907-522-0564</t>
  </si>
  <si>
    <t>aga-pita@hotmail.com</t>
  </si>
  <si>
    <t>8733 Runamuck Place B</t>
  </si>
  <si>
    <t>Abuelita ALH, LLC</t>
  </si>
  <si>
    <t>Abuelita ALH, LLC.</t>
  </si>
  <si>
    <t>Gricelda</t>
  </si>
  <si>
    <t>Valencia</t>
  </si>
  <si>
    <t>Gary</t>
  </si>
  <si>
    <t>907-677-0230</t>
  </si>
  <si>
    <t>pegris@hotmail.com</t>
  </si>
  <si>
    <t>1105 San Antonio Street</t>
  </si>
  <si>
    <t>Abuelitos ALH</t>
  </si>
  <si>
    <t>dammbro@hotmail.com</t>
  </si>
  <si>
    <t>2120 E. 72nd Ave</t>
  </si>
  <si>
    <t>99507</t>
  </si>
  <si>
    <t>Abundant Care Castle</t>
  </si>
  <si>
    <t>Sharon Strong</t>
  </si>
  <si>
    <t>Sharon</t>
  </si>
  <si>
    <t>Strong</t>
  </si>
  <si>
    <t>907-223-6377</t>
  </si>
  <si>
    <t>1533 Latouche Street Unit C</t>
  </si>
  <si>
    <t>99501</t>
  </si>
  <si>
    <t>PO Box 202056</t>
  </si>
  <si>
    <t>99520</t>
  </si>
  <si>
    <t>Adelaide ALH, LLC</t>
  </si>
  <si>
    <t>Tressa.Loveless@alaska.gov</t>
  </si>
  <si>
    <t>Adelaide ALH LLC</t>
  </si>
  <si>
    <t>Alma</t>
  </si>
  <si>
    <t>Albarillo</t>
  </si>
  <si>
    <t>907-230-3408</t>
  </si>
  <si>
    <t>jineaker@gmail.com</t>
  </si>
  <si>
    <t>1111 Bentree Cir</t>
  </si>
  <si>
    <t>ADL Unlimited LLC</t>
  </si>
  <si>
    <t>Rosie</t>
  </si>
  <si>
    <t>Robinson</t>
  </si>
  <si>
    <t>907-222-1794</t>
  </si>
  <si>
    <t>nathanrobinsonak@gmail.com; adlunlimitedllc@gmail.com</t>
  </si>
  <si>
    <t>1722 West 99th Avenue</t>
  </si>
  <si>
    <t>11320 Willene Drive</t>
  </si>
  <si>
    <t>99506</t>
  </si>
  <si>
    <t>Advantage Senior Care LLC</t>
  </si>
  <si>
    <t>Mary D.</t>
  </si>
  <si>
    <t>Troup</t>
  </si>
  <si>
    <t>907-345-3416</t>
  </si>
  <si>
    <t>nursemate43@yahoo.com</t>
  </si>
  <si>
    <t>9650 Musketball Circle</t>
  </si>
  <si>
    <t>9639 Musket Ball Circle</t>
  </si>
  <si>
    <t>Affinity Alaska</t>
  </si>
  <si>
    <t>Affinity Alaska LLC</t>
  </si>
  <si>
    <t>Nathaniel</t>
  </si>
  <si>
    <t>Ringdahl</t>
  </si>
  <si>
    <t>affinity.ak.llc@gmail.com</t>
  </si>
  <si>
    <t>3801 Caravelle Drive</t>
  </si>
  <si>
    <t>Affinity Home, LLC</t>
  </si>
  <si>
    <t xml:space="preserve">Jerrel </t>
  </si>
  <si>
    <t>Manuel</t>
  </si>
  <si>
    <t xml:space="preserve">Peyton </t>
  </si>
  <si>
    <t>Love</t>
  </si>
  <si>
    <t>Jerrel</t>
  </si>
  <si>
    <t>907-868-1887</t>
  </si>
  <si>
    <t>affinityhome.ak@gmail.com</t>
  </si>
  <si>
    <t>6730 Obrien St</t>
  </si>
  <si>
    <t>PO Box 230054</t>
  </si>
  <si>
    <t>Agape Living ALH</t>
  </si>
  <si>
    <t>Watkins Business Essentials, LLC</t>
  </si>
  <si>
    <t>Brittany</t>
  </si>
  <si>
    <t>Watkins</t>
  </si>
  <si>
    <t>907-301-9879</t>
  </si>
  <si>
    <t>agapeliving@yahoo.com</t>
  </si>
  <si>
    <t>1321 Patterson Drive</t>
  </si>
  <si>
    <t>3869 Helvetia Drive</t>
  </si>
  <si>
    <t>Agape Living III</t>
  </si>
  <si>
    <t>Watkins Business Essentials, LLC.</t>
  </si>
  <si>
    <t>1301 Summit View Street</t>
  </si>
  <si>
    <t>Agape Love Assisted Living Home</t>
  </si>
  <si>
    <t>Agape Love Assisted Living Home, LLC</t>
  </si>
  <si>
    <t>Agapita</t>
  </si>
  <si>
    <t>Llaneza</t>
  </si>
  <si>
    <t>907-339-9198</t>
  </si>
  <si>
    <t>3836 Williams Street</t>
  </si>
  <si>
    <t>1609 Betula Circle</t>
  </si>
  <si>
    <t>Aimaagvik Assisted Living</t>
  </si>
  <si>
    <t>Arctic Slope Native Association</t>
  </si>
  <si>
    <t>Kristel</t>
  </si>
  <si>
    <t>Mahoney</t>
  </si>
  <si>
    <t>907-852-0272</t>
  </si>
  <si>
    <t>kristel.mahoney@arcticslope.org</t>
  </si>
  <si>
    <t>5452 North Star Street</t>
  </si>
  <si>
    <t>Utqiagvik</t>
  </si>
  <si>
    <t>99723</t>
  </si>
  <si>
    <t>PO Box 29</t>
  </si>
  <si>
    <t>AK Care Comfort &amp; Company</t>
  </si>
  <si>
    <t>Irene E De Leon</t>
  </si>
  <si>
    <t>Irene</t>
  </si>
  <si>
    <t>De Leon</t>
  </si>
  <si>
    <t>907-929-1234</t>
  </si>
  <si>
    <t>alaskacare@gci.net</t>
  </si>
  <si>
    <t>1419 Annapolis Drive</t>
  </si>
  <si>
    <t>AK Gold Living</t>
  </si>
  <si>
    <t>Matthew.Maness@alaska.gov</t>
  </si>
  <si>
    <t>AK Gold Homes LLC</t>
  </si>
  <si>
    <t>Katherine</t>
  </si>
  <si>
    <t>Henslee</t>
  </si>
  <si>
    <t>akgoldhomesliving@gmail.com</t>
  </si>
  <si>
    <t>8460 Rosenna Street</t>
  </si>
  <si>
    <t>AK Holly Haven</t>
  </si>
  <si>
    <t>Kelly Godwin</t>
  </si>
  <si>
    <t>Kelly</t>
  </si>
  <si>
    <t>Barrett-Godwin</t>
  </si>
  <si>
    <t>Scott</t>
  </si>
  <si>
    <t>907-727-3442</t>
  </si>
  <si>
    <t>kellygalaska35@gmail.com</t>
  </si>
  <si>
    <t>4253 N. Clark Wolverine Road</t>
  </si>
  <si>
    <t>15700 E. Clark Road</t>
  </si>
  <si>
    <t>AK Nurtured Living LLC</t>
  </si>
  <si>
    <t>Macon</t>
  </si>
  <si>
    <t>907-745-3550</t>
  </si>
  <si>
    <t>907-903-1930</t>
  </si>
  <si>
    <t>aknurturedliving@gmail.com</t>
  </si>
  <si>
    <t>17350 Dorismae Circle</t>
  </si>
  <si>
    <t>AK Nurtured Living's Eagle River House</t>
  </si>
  <si>
    <t>Taylor</t>
  </si>
  <si>
    <t>Walker</t>
  </si>
  <si>
    <t>17246 Foothill dr.</t>
  </si>
  <si>
    <t>Eagle River</t>
  </si>
  <si>
    <t>99577</t>
  </si>
  <si>
    <t>17246 Foothill dr</t>
  </si>
  <si>
    <t>AKaring Assisted Living Home, LLC</t>
  </si>
  <si>
    <t xml:space="preserve">Abigael </t>
  </si>
  <si>
    <t>Mendoza Alfaro</t>
  </si>
  <si>
    <t>Armida</t>
  </si>
  <si>
    <t>Pimentel</t>
  </si>
  <si>
    <t>907-222-4012</t>
  </si>
  <si>
    <t>abialfaro12.aa@gmail.com</t>
  </si>
  <si>
    <t>8540 Crystal Street</t>
  </si>
  <si>
    <t>8151 Queen Victoria Dr.</t>
  </si>
  <si>
    <t>Alaska Helps Assisted Living Home</t>
  </si>
  <si>
    <t>Carley.Miller@alaska.gov</t>
  </si>
  <si>
    <t>Ann Neavill</t>
  </si>
  <si>
    <t>Ann</t>
  </si>
  <si>
    <t>Neavill</t>
  </si>
  <si>
    <t>907-727-3057</t>
  </si>
  <si>
    <t>akhelps1@gmail.com</t>
  </si>
  <si>
    <t>715 Rappe Court</t>
  </si>
  <si>
    <t>PO Box 243601</t>
  </si>
  <si>
    <t>99524</t>
  </si>
  <si>
    <t>Alaska Independent &amp; Transitional Living ALH</t>
  </si>
  <si>
    <t>Severson, LLC</t>
  </si>
  <si>
    <t>Todd</t>
  </si>
  <si>
    <t>Severson</t>
  </si>
  <si>
    <t>Shannon</t>
  </si>
  <si>
    <t>907-222-1153</t>
  </si>
  <si>
    <t>mail@aitlalh.net</t>
  </si>
  <si>
    <t>8531 Little Dipper Avenue</t>
  </si>
  <si>
    <t>PO Box 210101</t>
  </si>
  <si>
    <t>Alaska Life Group Home</t>
  </si>
  <si>
    <t>Alaska Life Group Homes, LLC</t>
  </si>
  <si>
    <t>Holly</t>
  </si>
  <si>
    <t>Cannon</t>
  </si>
  <si>
    <t>Melissa</t>
  </si>
  <si>
    <t>alaskalifegroup@hotmail.com</t>
  </si>
  <si>
    <t>23812 Dolly Ave.</t>
  </si>
  <si>
    <t>Chugiak</t>
  </si>
  <si>
    <t>99567</t>
  </si>
  <si>
    <t>PO Box 670590</t>
  </si>
  <si>
    <t>Alaska Olive Care II, LLC</t>
  </si>
  <si>
    <t>Alaska Olive Care LLC</t>
  </si>
  <si>
    <t>Lucy</t>
  </si>
  <si>
    <t>Bauer</t>
  </si>
  <si>
    <t>907-440-1084</t>
  </si>
  <si>
    <t>907-433-9189</t>
  </si>
  <si>
    <t>lucyb1127@yahoo.com</t>
  </si>
  <si>
    <t>708 N. Bunn Street</t>
  </si>
  <si>
    <t>PO Box 111587</t>
  </si>
  <si>
    <t>99511</t>
  </si>
  <si>
    <t>Barbara</t>
  </si>
  <si>
    <t>702 N. Bunn Street</t>
  </si>
  <si>
    <t>Alaska Premier Assisted Living - Scenic View</t>
  </si>
  <si>
    <t>Alaska Premier Assisted Living LLC</t>
  </si>
  <si>
    <t>Jackson</t>
  </si>
  <si>
    <t>907-313-4446</t>
  </si>
  <si>
    <t>907-382-0991</t>
  </si>
  <si>
    <t>andre@assistedlivingak.com; ariana@assistedlivingak.com</t>
  </si>
  <si>
    <t>3950 Scenic View Drive</t>
  </si>
  <si>
    <t xml:space="preserve">Anchorage </t>
  </si>
  <si>
    <t>PO Box 212845</t>
  </si>
  <si>
    <t>andre@assistedlivingak.com</t>
  </si>
  <si>
    <t>2450 Hastings Lane</t>
  </si>
  <si>
    <t>Alaska Premier Assisted Living LLC-A</t>
  </si>
  <si>
    <t>9119 Little Brook Street</t>
  </si>
  <si>
    <t>Alaska Quality Care ALH</t>
  </si>
  <si>
    <t>8811 Cordell Circle</t>
  </si>
  <si>
    <t>Alaska Quality Care II, LLC</t>
  </si>
  <si>
    <t>4010 E. 8th Avenue</t>
  </si>
  <si>
    <t>Alaska Quality Care III ALH</t>
  </si>
  <si>
    <t>501 N. Park Street</t>
  </si>
  <si>
    <t>P.O. Box 111587</t>
  </si>
  <si>
    <t>Alaska Veterans' and Pioneers' Home</t>
  </si>
  <si>
    <t>State of Alaska</t>
  </si>
  <si>
    <t>Teddy</t>
  </si>
  <si>
    <t>Krogh</t>
  </si>
  <si>
    <t>Heather</t>
  </si>
  <si>
    <t>907-761-6523</t>
  </si>
  <si>
    <t>teddy.krogh@alaska.gov</t>
  </si>
  <si>
    <t>250 E. Fireweed Avenue</t>
  </si>
  <si>
    <t>Alaskan Aces, LLC.</t>
  </si>
  <si>
    <t>Bernadith Lloren</t>
  </si>
  <si>
    <t>alaskan.4aces@gmail.com</t>
  </si>
  <si>
    <t>20440 Granite Park Circle</t>
  </si>
  <si>
    <t>4901 Chena Avenue</t>
  </si>
  <si>
    <t>Alaskan Agape Care II LLC</t>
  </si>
  <si>
    <t>Joab</t>
  </si>
  <si>
    <t>Mendoza</t>
  </si>
  <si>
    <t>907-222-4983</t>
  </si>
  <si>
    <t>joab@alaskanagapecare.com</t>
  </si>
  <si>
    <t>8341 Blackberry Street Unit B</t>
  </si>
  <si>
    <t>Alaskan Agape Care LLC</t>
  </si>
  <si>
    <t>7913 Arlene Street</t>
  </si>
  <si>
    <t>Alaskan Apex Home Care LLC</t>
  </si>
  <si>
    <t xml:space="preserve">Alaskan Apex Home Care LLC </t>
  </si>
  <si>
    <t>Rowena</t>
  </si>
  <si>
    <t>Miagao</t>
  </si>
  <si>
    <t>Gina</t>
  </si>
  <si>
    <t>Pentecostes</t>
  </si>
  <si>
    <t>Tristan</t>
  </si>
  <si>
    <t>Bautista</t>
  </si>
  <si>
    <t>Alaskanapexhomecare@gmail.com</t>
  </si>
  <si>
    <t>352 Shaw Circle</t>
  </si>
  <si>
    <t>Alaskan Red Assisted Living, LLC</t>
  </si>
  <si>
    <t>Alaskan Red Living  HomeLLC</t>
  </si>
  <si>
    <t>Malannie</t>
  </si>
  <si>
    <t>Vongxay</t>
  </si>
  <si>
    <t>Rachel</t>
  </si>
  <si>
    <t>907-519-2443</t>
  </si>
  <si>
    <t>alaskanredassistedlivingllc@gmail.com</t>
  </si>
  <si>
    <t>1621 Otter Street</t>
  </si>
  <si>
    <t>PO Box 141782</t>
  </si>
  <si>
    <t>99514</t>
  </si>
  <si>
    <t>Alaskan Ruby Assisted Living Home, LLC</t>
  </si>
  <si>
    <t>Alaskan Ruby Assisted Living, LLC</t>
  </si>
  <si>
    <t>Virginia</t>
  </si>
  <si>
    <t>Rafael</t>
  </si>
  <si>
    <t>907-350-7781</t>
  </si>
  <si>
    <t>virginiarafael70@yahoo.com</t>
  </si>
  <si>
    <t>1130 Contrary Court</t>
  </si>
  <si>
    <t>Aldergrove Assisted Living</t>
  </si>
  <si>
    <t>Brian Sherbondy</t>
  </si>
  <si>
    <t>Brian</t>
  </si>
  <si>
    <t>Sherbondy</t>
  </si>
  <si>
    <t>Moore</t>
  </si>
  <si>
    <t>907-435-3938</t>
  </si>
  <si>
    <t>aldergroveassistedliving@hotmail.com</t>
  </si>
  <si>
    <t>41045 Denny Lane</t>
  </si>
  <si>
    <t>Homer</t>
  </si>
  <si>
    <t>99603</t>
  </si>
  <si>
    <t>P.O. Box 1954</t>
  </si>
  <si>
    <t>Alegre Care Assisted Living Home LLC 2</t>
  </si>
  <si>
    <t>Alegre Care Assisted Living Home LLC</t>
  </si>
  <si>
    <t>Alexandria</t>
  </si>
  <si>
    <t>Cardenas</t>
  </si>
  <si>
    <t>lenlenalegre@yahoo.com</t>
  </si>
  <si>
    <t>1125 Contrary Ct</t>
  </si>
  <si>
    <t>Alegre Care Assisted Living Home, LLC.</t>
  </si>
  <si>
    <t>907-942-1090</t>
  </si>
  <si>
    <t>andriacardenas0720@gmail.com</t>
  </si>
  <si>
    <t>9325 Long Street</t>
  </si>
  <si>
    <t>7612 Cherrywood Circle</t>
  </si>
  <si>
    <t>Alesia Assisted Living Home, LLC.</t>
  </si>
  <si>
    <t>Crystal</t>
  </si>
  <si>
    <t>Hayes</t>
  </si>
  <si>
    <t>907-328-2957</t>
  </si>
  <si>
    <t>CKmorris62@hotmail.com</t>
  </si>
  <si>
    <t>2805 Barnette St</t>
  </si>
  <si>
    <t>2805 Barmette St</t>
  </si>
  <si>
    <t>All 4 You Assisted Living</t>
  </si>
  <si>
    <t>Juanita Scott-Gonzalez</t>
  </si>
  <si>
    <t>Juanita</t>
  </si>
  <si>
    <t>Scott-Gonzalez</t>
  </si>
  <si>
    <t>907-726-0562</t>
  </si>
  <si>
    <t>juanitasctt@gmail.com</t>
  </si>
  <si>
    <t>11415 Aurora Street</t>
  </si>
  <si>
    <t>3705 Arctic Blvd. #1674</t>
  </si>
  <si>
    <t>99503</t>
  </si>
  <si>
    <t>All About Care Inc. II</t>
  </si>
  <si>
    <t>All About Care Inc.</t>
  </si>
  <si>
    <t>Mercy</t>
  </si>
  <si>
    <t>Sullivan</t>
  </si>
  <si>
    <t>Erlinda</t>
  </si>
  <si>
    <t>907-339-9683</t>
  </si>
  <si>
    <t>allaboutcare@gci.net</t>
  </si>
  <si>
    <t>2517 Azurite Circle</t>
  </si>
  <si>
    <t>11454 Discovery Heights Circle</t>
  </si>
  <si>
    <t>All About Care Inc. III</t>
  </si>
  <si>
    <t>907-339-0482</t>
  </si>
  <si>
    <t>2515 Azurite Circle</t>
  </si>
  <si>
    <t>All About Care Inc. IV</t>
  </si>
  <si>
    <t>907-339-0492</t>
  </si>
  <si>
    <t>2505 Azurite Circle</t>
  </si>
  <si>
    <t>All Care ALH</t>
  </si>
  <si>
    <t>Lenny Aniel</t>
  </si>
  <si>
    <t>Lenny</t>
  </si>
  <si>
    <t>Aniel</t>
  </si>
  <si>
    <t>allcarealh80@gmail.com</t>
  </si>
  <si>
    <t>2326 East 72nd Avenue</t>
  </si>
  <si>
    <t>All For You Home Care West</t>
  </si>
  <si>
    <t>All For You Home Care, LLC</t>
  </si>
  <si>
    <t>Elsie</t>
  </si>
  <si>
    <t>Wu</t>
  </si>
  <si>
    <t>Leon</t>
  </si>
  <si>
    <t>Chen</t>
  </si>
  <si>
    <t>907-360-8364</t>
  </si>
  <si>
    <t>907-885-4715</t>
  </si>
  <si>
    <t>all4youak@gmail.com</t>
  </si>
  <si>
    <t>2036 Saratoga Ave</t>
  </si>
  <si>
    <t>Alley ALH, LLC</t>
  </si>
  <si>
    <t>Yolanda</t>
  </si>
  <si>
    <t>Powell</t>
  </si>
  <si>
    <t>907-602-2276</t>
  </si>
  <si>
    <t>armida.pimentel2019@gmail.com</t>
  </si>
  <si>
    <t>9330 Aphrodite Drive</t>
  </si>
  <si>
    <t>Alpenglow Assisted Living Home</t>
  </si>
  <si>
    <t>CJC LLC</t>
  </si>
  <si>
    <t>Carmina</t>
  </si>
  <si>
    <t>Rivera-Leal</t>
  </si>
  <si>
    <t>907-441-8270</t>
  </si>
  <si>
    <t>alpenglowalh@gmail.com</t>
  </si>
  <si>
    <t>8324 Wilcox Street</t>
  </si>
  <si>
    <t>Alpenglow Short Stay Assisted Living</t>
  </si>
  <si>
    <t>Alpine Surgicenter, LLC. dba Alpine Surgery Center</t>
  </si>
  <si>
    <t xml:space="preserve">Lindsey </t>
  </si>
  <si>
    <t>Dunlap</t>
  </si>
  <si>
    <t>907-562-5080</t>
  </si>
  <si>
    <t>Lindsey.Dunlap@SurgeryVentures.com</t>
  </si>
  <si>
    <t>3801 Lake Otis Parkway, Suite 250</t>
  </si>
  <si>
    <t>Alpha ALH LLC</t>
  </si>
  <si>
    <t>Alpha Assisted Living Home LLC</t>
  </si>
  <si>
    <t>Jeanice</t>
  </si>
  <si>
    <t>Ogarro</t>
  </si>
  <si>
    <t>907-332-0565</t>
  </si>
  <si>
    <t>alpha.alh2022@gmail.com</t>
  </si>
  <si>
    <t xml:space="preserve">2220 E. 53rd. Ave. </t>
  </si>
  <si>
    <t xml:space="preserve">2220 E. 53rd Ave. </t>
  </si>
  <si>
    <t>Alpha-Omega</t>
  </si>
  <si>
    <t>Marissa.Webb@alaska.gov</t>
  </si>
  <si>
    <t>Stefanie Hall</t>
  </si>
  <si>
    <t>Stefanie</t>
  </si>
  <si>
    <t>Hall</t>
  </si>
  <si>
    <t>907-245-7405</t>
  </si>
  <si>
    <t>907-317-3768</t>
  </si>
  <si>
    <t>alphaomegaalh@yahoo.com</t>
  </si>
  <si>
    <t>1023 State Street Unit B</t>
  </si>
  <si>
    <t>Alphine Haven Assisted Living Home</t>
  </si>
  <si>
    <t>Alphine Haven Assisted Living Home LLC</t>
  </si>
  <si>
    <t>Sarah</t>
  </si>
  <si>
    <t>Mantojac</t>
  </si>
  <si>
    <t>alphinehavenalh@gmail.com</t>
  </si>
  <si>
    <t>2203 Roosevelt Dr</t>
  </si>
  <si>
    <t>Althea ALH III</t>
  </si>
  <si>
    <t>Althea ALH II, LLC</t>
  </si>
  <si>
    <t>Rene Allan</t>
  </si>
  <si>
    <t>Francisco</t>
  </si>
  <si>
    <t>Briones</t>
  </si>
  <si>
    <t>rallanfran@aol.com</t>
  </si>
  <si>
    <t>2701-B Wesleyan Dr.</t>
  </si>
  <si>
    <t>2701 B-Wesleyan Dr.</t>
  </si>
  <si>
    <t>Althea ALH IV</t>
  </si>
  <si>
    <t>altheaalh2701@yahoo.com</t>
  </si>
  <si>
    <t>3724 Sycamore Loop</t>
  </si>
  <si>
    <t>Althea II ALH, LLC</t>
  </si>
  <si>
    <t>Althea ALH II, L.L.C.</t>
  </si>
  <si>
    <t>2701 Wesleyan Dr. Unit A</t>
  </si>
  <si>
    <t>2701 Wesleyan Dr.</t>
  </si>
  <si>
    <t>Always Caring Assisted Living Home LLC</t>
  </si>
  <si>
    <t>Jennifer</t>
  </si>
  <si>
    <t>Masloff Nabong</t>
  </si>
  <si>
    <t>Marina</t>
  </si>
  <si>
    <t>907-375-0477</t>
  </si>
  <si>
    <t>acalhllc@gmail.com</t>
  </si>
  <si>
    <t>9333 Long Street</t>
  </si>
  <si>
    <t>12121 Woodway Circle</t>
  </si>
  <si>
    <t>Amaryllis Home</t>
  </si>
  <si>
    <t>RK &amp; K Legacy S-Corporation</t>
  </si>
  <si>
    <t>Jones</t>
  </si>
  <si>
    <t>Keissia</t>
  </si>
  <si>
    <t>971-269-9382</t>
  </si>
  <si>
    <t>rmrrwn@yahoo.com</t>
  </si>
  <si>
    <t>7507 Eastbrook Circle</t>
  </si>
  <si>
    <t>Amazing Grace Assisted Living Home, LLC</t>
  </si>
  <si>
    <t>Amazing Grace Assisted Living Home. LLC</t>
  </si>
  <si>
    <t>Marinelle Jane</t>
  </si>
  <si>
    <t>Agustin</t>
  </si>
  <si>
    <t>907-339-1956</t>
  </si>
  <si>
    <t>amazingrace.alh2023@gmail.com; marie.agustin@gmail.com</t>
  </si>
  <si>
    <t>7231 Bern St.</t>
  </si>
  <si>
    <t>Ambergate ALH</t>
  </si>
  <si>
    <t>Andrew &amp; Patricia Weiss, LLC</t>
  </si>
  <si>
    <t>Patricia</t>
  </si>
  <si>
    <t>Weiss</t>
  </si>
  <si>
    <t>Benjamin</t>
  </si>
  <si>
    <t>apbweiss@yahoo.com</t>
  </si>
  <si>
    <t>2906 Ambergate Drive</t>
  </si>
  <si>
    <t>PO Box 241934</t>
  </si>
  <si>
    <t>AMFAAL Assisted Living Home</t>
  </si>
  <si>
    <t>AMFAAL Asssited Living Home LLC</t>
  </si>
  <si>
    <t>Awa</t>
  </si>
  <si>
    <t>Jarjusey</t>
  </si>
  <si>
    <t>907-330-9895</t>
  </si>
  <si>
    <t>princezzawa99@gmail.com</t>
  </si>
  <si>
    <t>6634 Whispering Loop Unit B</t>
  </si>
  <si>
    <t>Amie's Home Care</t>
  </si>
  <si>
    <t>Saffie Cham</t>
  </si>
  <si>
    <t>Saffie</t>
  </si>
  <si>
    <t>Cham</t>
  </si>
  <si>
    <t>907-222-9913</t>
  </si>
  <si>
    <t>amieshomecare1@gmail.com</t>
  </si>
  <si>
    <t>4430 West Lake Circle</t>
  </si>
  <si>
    <t>Amigas Home Care LLC</t>
  </si>
  <si>
    <t>Monika</t>
  </si>
  <si>
    <t>amigashomecare@gmail.com</t>
  </si>
  <si>
    <t>1510 Wolverine Drive</t>
  </si>
  <si>
    <t xml:space="preserve">1510 Wolverine Drive </t>
  </si>
  <si>
    <t>Anchor House</t>
  </si>
  <si>
    <t>Hallelujah Corporation, LLC.</t>
  </si>
  <si>
    <t>Sk</t>
  </si>
  <si>
    <t>Son</t>
  </si>
  <si>
    <t>907-274-7391 #24</t>
  </si>
  <si>
    <t>SK@anchor-house.biz</t>
  </si>
  <si>
    <t>1058 W 27th Avenue</t>
  </si>
  <si>
    <t>PO Box 241465</t>
  </si>
  <si>
    <t>Anchorage Manor #1</t>
  </si>
  <si>
    <t>Judith A. Celario, Cresencia M. David</t>
  </si>
  <si>
    <t>Judith A.</t>
  </si>
  <si>
    <t>Celario</t>
  </si>
  <si>
    <t>David</t>
  </si>
  <si>
    <t>907-334-9986</t>
  </si>
  <si>
    <t>907-350-4080</t>
  </si>
  <si>
    <t>jcnewhaven@gci.net</t>
  </si>
  <si>
    <t>7610 Hacienda Drive</t>
  </si>
  <si>
    <t>Anchored Abode Assisted Living, LLC.</t>
  </si>
  <si>
    <t>Anchored Abode Assisted Living Home, LLC.</t>
  </si>
  <si>
    <t>Daniel</t>
  </si>
  <si>
    <t>Stanton</t>
  </si>
  <si>
    <t>Candice</t>
  </si>
  <si>
    <t>Toop</t>
  </si>
  <si>
    <t>907-538-5858</t>
  </si>
  <si>
    <t>daniel.ray.stanton@gmail.com</t>
  </si>
  <si>
    <t>3909 Turnagain Blvd East, Unit 1</t>
  </si>
  <si>
    <t>Anderson-Smith Assisted Living Home</t>
  </si>
  <si>
    <t>Deborah J. Anderson-Smith</t>
  </si>
  <si>
    <t>Deborah J.</t>
  </si>
  <si>
    <t>Anderson-Smith</t>
  </si>
  <si>
    <t>907-694-1586</t>
  </si>
  <si>
    <t>debbie.debbie.andersonsmith1@gmail.com</t>
  </si>
  <si>
    <t>26031 Log Cabin Circle</t>
  </si>
  <si>
    <t>Angel Care Assisted Living Home, LLC</t>
  </si>
  <si>
    <t>907-317-6364</t>
  </si>
  <si>
    <t>angelcareassistedlivinghome@gmail.com</t>
  </si>
  <si>
    <t>11621 Nix Court</t>
  </si>
  <si>
    <t>Angel Care Assisted Living Home-II, LLC</t>
  </si>
  <si>
    <t>3877 Quartz Circle</t>
  </si>
  <si>
    <t>Angel of Hope Assisted Living Home</t>
  </si>
  <si>
    <t>Angel of Hope Assisted Living Home, LLC</t>
  </si>
  <si>
    <t>Michelle</t>
  </si>
  <si>
    <t>Fabro</t>
  </si>
  <si>
    <t>907-359-2871</t>
  </si>
  <si>
    <t>Fabromichelle77@gmail.com</t>
  </si>
  <si>
    <t>11210 Willene Dr</t>
  </si>
  <si>
    <t>Angels Above Assisted Living LLC</t>
  </si>
  <si>
    <t>Marla</t>
  </si>
  <si>
    <t>Lopez</t>
  </si>
  <si>
    <t>Susan</t>
  </si>
  <si>
    <t>Ha</t>
  </si>
  <si>
    <t>719-992-4329</t>
  </si>
  <si>
    <t>angelsabovealh@gmail.com</t>
  </si>
  <si>
    <t>16415 Mills Park Circle</t>
  </si>
  <si>
    <t>Angel's Love Assisted Living Home, LLC</t>
  </si>
  <si>
    <t>Sabado</t>
  </si>
  <si>
    <t>Pugeda (second designee)</t>
  </si>
  <si>
    <t>Marilou</t>
  </si>
  <si>
    <t>907-570-7405</t>
  </si>
  <si>
    <t>angelslovealh@yahoo.com</t>
  </si>
  <si>
    <t>3424 E 16th Ave</t>
  </si>
  <si>
    <t>Aoki House</t>
  </si>
  <si>
    <t>All Good Homes, LLC</t>
  </si>
  <si>
    <t>Downs</t>
  </si>
  <si>
    <t>907-357-3046 office 907-631-1103 cell</t>
  </si>
  <si>
    <t>907-357-3046</t>
  </si>
  <si>
    <t>jennifer@allgoodhomesllc.com</t>
  </si>
  <si>
    <t>3551 North Aoki Drive</t>
  </si>
  <si>
    <t>3381 East Godfrey Drive</t>
  </si>
  <si>
    <t>APC - Cormorant Cove</t>
  </si>
  <si>
    <t>Alaska Premium Care, Inc.</t>
  </si>
  <si>
    <t>Vaoiiva</t>
  </si>
  <si>
    <t>Totua</t>
  </si>
  <si>
    <t>Tina</t>
  </si>
  <si>
    <t>907-222-6100</t>
  </si>
  <si>
    <t>vaoiivatotua@alaskapremiumcare.com</t>
  </si>
  <si>
    <t>8431 Cormorant Cove Circle</t>
  </si>
  <si>
    <t>APC - Wesleyan House</t>
  </si>
  <si>
    <t>907-677-9000</t>
  </si>
  <si>
    <t>2683 Wesleyan Drive</t>
  </si>
  <si>
    <t>Aqqaimmuk House</t>
  </si>
  <si>
    <t>Maniilaq Association</t>
  </si>
  <si>
    <t>Bree M</t>
  </si>
  <si>
    <t>Swanson</t>
  </si>
  <si>
    <t>907-442-2224</t>
  </si>
  <si>
    <t>bree.swanson@maniilaq.org</t>
  </si>
  <si>
    <t>843 Turf Street</t>
  </si>
  <si>
    <t>Kotzebue</t>
  </si>
  <si>
    <t>99752</t>
  </si>
  <si>
    <t>PO Box 256</t>
  </si>
  <si>
    <t>Arc - Aldona</t>
  </si>
  <si>
    <t>The Arc of Anchorage</t>
  </si>
  <si>
    <t>Tracy</t>
  </si>
  <si>
    <t>Faas</t>
  </si>
  <si>
    <t>907-277-6677</t>
  </si>
  <si>
    <t>tfaas@thearcofanchorage.org</t>
  </si>
  <si>
    <t>6299 Aldona Circle</t>
  </si>
  <si>
    <t>2211 Arca Drive</t>
  </si>
  <si>
    <t>Arc - Camelot</t>
  </si>
  <si>
    <t>brath@thearcofanchorage.org</t>
  </si>
  <si>
    <t>6111 E 41st Ct #1</t>
  </si>
  <si>
    <t>Arc - Camrose</t>
  </si>
  <si>
    <t>6100 Camrose Drive</t>
  </si>
  <si>
    <t>Arc - Castle Court</t>
  </si>
  <si>
    <t>4939 Castle Court</t>
  </si>
  <si>
    <t>Arc - Collie Hill Way</t>
  </si>
  <si>
    <t>2636 Collie Hill Way</t>
  </si>
  <si>
    <t>Arc - E. 67th</t>
  </si>
  <si>
    <t>4070 E 67th Avenue</t>
  </si>
  <si>
    <t>Arc - Elmore</t>
  </si>
  <si>
    <t>4095 E. 68th Ave</t>
  </si>
  <si>
    <t>Arc - Kuskokwim</t>
  </si>
  <si>
    <t>1830 Kuskokwim Street</t>
  </si>
  <si>
    <t>Arc - Melody Place</t>
  </si>
  <si>
    <t>247 Melody Place</t>
  </si>
  <si>
    <t>Arc - Old Harbor</t>
  </si>
  <si>
    <t>7718 Old Harbor Road</t>
  </si>
  <si>
    <t>Arc - Park Strip</t>
  </si>
  <si>
    <t>1033 H Street #B</t>
  </si>
  <si>
    <t>Arc - Wesleyan</t>
  </si>
  <si>
    <t>3719 Wesleyan Drive</t>
  </si>
  <si>
    <t>Arctic Rose Assisted Living Home</t>
  </si>
  <si>
    <t>Arctic Rose Assisted Living Facility LLC</t>
  </si>
  <si>
    <t>Elisa</t>
  </si>
  <si>
    <t>Winchester</t>
  </si>
  <si>
    <t>Claudia</t>
  </si>
  <si>
    <t>907-215-2724</t>
  </si>
  <si>
    <t>907-232-8335</t>
  </si>
  <si>
    <t>Claudia@rosealf.com</t>
  </si>
  <si>
    <t>5291 Honeysuckle Lane</t>
  </si>
  <si>
    <t>174 W. Spruce Avenue</t>
  </si>
  <si>
    <t>Arctic Star Assisted Living Home</t>
  </si>
  <si>
    <t>Arctic Star ALH, LLC.</t>
  </si>
  <si>
    <t>Shantel</t>
  </si>
  <si>
    <t>Bunting</t>
  </si>
  <si>
    <t>Kulaea</t>
  </si>
  <si>
    <t>Siulua</t>
  </si>
  <si>
    <t>Aaron</t>
  </si>
  <si>
    <t>Munter</t>
  </si>
  <si>
    <t>907-891-0510</t>
  </si>
  <si>
    <t>arcticstaralh@gmail.com</t>
  </si>
  <si>
    <t>4930 E. Rooster Circle</t>
  </si>
  <si>
    <t>Ariana ALH, LLC</t>
  </si>
  <si>
    <t>Robert Pentecostes</t>
  </si>
  <si>
    <t>Robert</t>
  </si>
  <si>
    <t>arianahome_llc@yahoo.com</t>
  </si>
  <si>
    <t>2337 East 72nd Avenue</t>
  </si>
  <si>
    <t>Ariana Assisted Living II</t>
  </si>
  <si>
    <t>Ariana ALH, LLC.</t>
  </si>
  <si>
    <t>808-237-9315</t>
  </si>
  <si>
    <t>arianaalh2@gmail.com</t>
  </si>
  <si>
    <t>2000 E. 75th Avenue</t>
  </si>
  <si>
    <t>Ark of Caring Assisted Living Home</t>
  </si>
  <si>
    <t>Lawana Johnson</t>
  </si>
  <si>
    <t>Lawana</t>
  </si>
  <si>
    <t>Johnson</t>
  </si>
  <si>
    <t>Theresa</t>
  </si>
  <si>
    <t>907-250-0708</t>
  </si>
  <si>
    <t>arkofcaringak@gmail.com</t>
  </si>
  <si>
    <t>7326 Kidron Street</t>
  </si>
  <si>
    <t>Asante Community Services II</t>
  </si>
  <si>
    <t xml:space="preserve">Asante Community Services  </t>
  </si>
  <si>
    <t>Erick</t>
  </si>
  <si>
    <t>Juma</t>
  </si>
  <si>
    <t>Diana</t>
  </si>
  <si>
    <t>Mhuriro</t>
  </si>
  <si>
    <t>907-251-6701</t>
  </si>
  <si>
    <t>erick@asantecommunityservices.com</t>
  </si>
  <si>
    <t>1608 Tamarack Street</t>
  </si>
  <si>
    <t>1036 Joyce Dr</t>
  </si>
  <si>
    <t>Asante Community Services LLC</t>
  </si>
  <si>
    <t>917-822-1687</t>
  </si>
  <si>
    <t>99701</t>
  </si>
  <si>
    <t>Aspen Creek Senior Living</t>
  </si>
  <si>
    <t>Springcreek Dowling, LLC.</t>
  </si>
  <si>
    <t>Kendall</t>
  </si>
  <si>
    <t>Jensen</t>
  </si>
  <si>
    <t>907-868-2688</t>
  </si>
  <si>
    <t>kendall@aspencreekseniorliving.com</t>
  </si>
  <si>
    <t>5915 Petersburg St.</t>
  </si>
  <si>
    <t>Aspire Care ALH, LLC</t>
  </si>
  <si>
    <t>Daly</t>
  </si>
  <si>
    <t>Mutini</t>
  </si>
  <si>
    <t>907-339-1594</t>
  </si>
  <si>
    <t>aspirecarealh@gmail.com</t>
  </si>
  <si>
    <t>3501 Spinnaker Drive</t>
  </si>
  <si>
    <t>Assisted Living Transitions I</t>
  </si>
  <si>
    <t>Assisted Living Transitions LLC</t>
  </si>
  <si>
    <t>Sheila</t>
  </si>
  <si>
    <t>Fontaine</t>
  </si>
  <si>
    <t>907-727-2206</t>
  </si>
  <si>
    <t>alttransitions@gmail.com</t>
  </si>
  <si>
    <t>3154 Campbell Airstrip Road</t>
  </si>
  <si>
    <t>PO Box 201179</t>
  </si>
  <si>
    <t>Assisted Living Transitions II</t>
  </si>
  <si>
    <t>8901 Claridge Pl.</t>
  </si>
  <si>
    <t>Assisted Living Transitions III</t>
  </si>
  <si>
    <t>2637 Kenmore Circle</t>
  </si>
  <si>
    <t>Assisted Living Transitions IV</t>
  </si>
  <si>
    <t>Assisted Living Transitions, LLC</t>
  </si>
  <si>
    <t>Rebecca</t>
  </si>
  <si>
    <t>9022 Sahalee Drive</t>
  </si>
  <si>
    <t>Assisted Living Transitions V</t>
  </si>
  <si>
    <t>6121 Trappers Trail Road</t>
  </si>
  <si>
    <t>Assured Anchor Assisted Living Home</t>
  </si>
  <si>
    <t>Assured Anchor LLC</t>
  </si>
  <si>
    <t>Marquita</t>
  </si>
  <si>
    <t>Wyche</t>
  </si>
  <si>
    <t>assuredanchorhomes@gmail.com</t>
  </si>
  <si>
    <t>6911 Colonial Ct. Unit 1</t>
  </si>
  <si>
    <t>Atlas Home Care Assisted Living Home</t>
  </si>
  <si>
    <t>Atlas Home Care Assisted Living Home, Inc.</t>
  </si>
  <si>
    <t>Irene L.</t>
  </si>
  <si>
    <t>Bulaong</t>
  </si>
  <si>
    <t>907-350-3606</t>
  </si>
  <si>
    <t>atlashomealh@gmail.com</t>
  </si>
  <si>
    <t>1825 Adonis Drive</t>
  </si>
  <si>
    <t>PO Box 110154</t>
  </si>
  <si>
    <t>Aurora Assisted Living Home LLC</t>
  </si>
  <si>
    <t>Marissa</t>
  </si>
  <si>
    <t>907-382-2697</t>
  </si>
  <si>
    <t>aalh@gci.net; marz32@yahoo.com</t>
  </si>
  <si>
    <t>1641 Cara Loop</t>
  </si>
  <si>
    <t>Aurora Assisted Living Home LLC 2</t>
  </si>
  <si>
    <t>aalh@gci.net</t>
  </si>
  <si>
    <t>6559 Whispering Loop A</t>
  </si>
  <si>
    <t>Aurora Care Services</t>
  </si>
  <si>
    <t>Aurora Care Services LLC - Jeremy Counter and Vesna Lima</t>
  </si>
  <si>
    <t>Amber</t>
  </si>
  <si>
    <t>Harris</t>
  </si>
  <si>
    <t>907-561-0842</t>
  </si>
  <si>
    <t>jeremy@jeremycounter.com; amberh@auroracareservices.com</t>
  </si>
  <si>
    <t>2900 Capstan Drive</t>
  </si>
  <si>
    <t>Aurora House</t>
  </si>
  <si>
    <t>Benjamin S.  Briggs</t>
  </si>
  <si>
    <t>Briggs</t>
  </si>
  <si>
    <t>info@aurorahousecommunity.org</t>
  </si>
  <si>
    <t>200 N. Flower St. Unit 2</t>
  </si>
  <si>
    <t>P.O.Box 141966</t>
  </si>
  <si>
    <t>Aurora Living</t>
  </si>
  <si>
    <t>Joel Tomuro</t>
  </si>
  <si>
    <t xml:space="preserve">Joel </t>
  </si>
  <si>
    <t>Tomuro</t>
  </si>
  <si>
    <t>907-903-4100</t>
  </si>
  <si>
    <t>jtomoru98@hotmail.com</t>
  </si>
  <si>
    <t>2211 W. 48th Avenue</t>
  </si>
  <si>
    <t>Aurora Wellness Home II</t>
  </si>
  <si>
    <t>Remedios Francisco</t>
  </si>
  <si>
    <t>Remedios</t>
  </si>
  <si>
    <t>Kevan</t>
  </si>
  <si>
    <t>Roy</t>
  </si>
  <si>
    <t>907-885-4933</t>
  </si>
  <si>
    <t>aurorawellnesshome@gmail.com</t>
  </si>
  <si>
    <t>2740 Collie Hill Way</t>
  </si>
  <si>
    <t>2920 Drake Drive</t>
  </si>
  <si>
    <t>B&amp;C Miracles</t>
  </si>
  <si>
    <t>Courtney Morrison</t>
  </si>
  <si>
    <t xml:space="preserve">Courtney </t>
  </si>
  <si>
    <t>Morrison</t>
  </si>
  <si>
    <t>907-518-0859</t>
  </si>
  <si>
    <t>bcmiracles.ak@gmail.com</t>
  </si>
  <si>
    <t xml:space="preserve">117 S 7th St. </t>
  </si>
  <si>
    <t>Petersburg</t>
  </si>
  <si>
    <t>PO Box 1556</t>
  </si>
  <si>
    <t>BAH Family Care</t>
  </si>
  <si>
    <t>Awa Konateh and Abdourahman Bah</t>
  </si>
  <si>
    <t>Konateh</t>
  </si>
  <si>
    <t>907-341-7560</t>
  </si>
  <si>
    <t>awakbah1@gmail.com</t>
  </si>
  <si>
    <t>4030 Defiance St</t>
  </si>
  <si>
    <t>Barcus Family Home</t>
  </si>
  <si>
    <t>Jonathan &amp; Kandi Barcus</t>
  </si>
  <si>
    <t>Kandi</t>
  </si>
  <si>
    <t>Barcus</t>
  </si>
  <si>
    <t>Jonathan</t>
  </si>
  <si>
    <t>907-394-5865</t>
  </si>
  <si>
    <t>barcus4@live.com</t>
  </si>
  <si>
    <t>48175 Cockrobin Ct</t>
  </si>
  <si>
    <t>Soldotna</t>
  </si>
  <si>
    <t>99669</t>
  </si>
  <si>
    <t>Baxter Senior Living</t>
  </si>
  <si>
    <t>Sabra AL Operations, LLC DBA Baxter Senior Living</t>
  </si>
  <si>
    <t>Travis</t>
  </si>
  <si>
    <t>Merrigan</t>
  </si>
  <si>
    <t>907-865-3500</t>
  </si>
  <si>
    <t>travis@baxterseniorliving.com</t>
  </si>
  <si>
    <t>4280 Baxter Road</t>
  </si>
  <si>
    <t>Bear</t>
  </si>
  <si>
    <t>Genacta In-Home Care</t>
  </si>
  <si>
    <t>Jeanne</t>
  </si>
  <si>
    <t>Owen</t>
  </si>
  <si>
    <t>907-631-3078</t>
  </si>
  <si>
    <t>jeanne.owen@genacta.com</t>
  </si>
  <si>
    <t>5545 S. Irwin Drive #3</t>
  </si>
  <si>
    <t>581 E. Westpoint Drive, Suite B1</t>
  </si>
  <si>
    <t>Bear Lake Assisted Living Home</t>
  </si>
  <si>
    <t>Bear Lake LLC</t>
  </si>
  <si>
    <t>Anna</t>
  </si>
  <si>
    <t>Pullins</t>
  </si>
  <si>
    <t>Ennis</t>
  </si>
  <si>
    <t>bearlakealaska@gmail.com</t>
  </si>
  <si>
    <t>33472 Bear Lake Road</t>
  </si>
  <si>
    <t>Seward</t>
  </si>
  <si>
    <t>99664</t>
  </si>
  <si>
    <t>PO Box 336</t>
  </si>
  <si>
    <t>Bella Home Care, LLC</t>
  </si>
  <si>
    <t>Bella Home Care, LLC.</t>
  </si>
  <si>
    <t>Taiye</t>
  </si>
  <si>
    <t>Ulofoshio</t>
  </si>
  <si>
    <t>907-830-3178</t>
  </si>
  <si>
    <t>Becare@gci.net</t>
  </si>
  <si>
    <t>8621 Kushtaka Circle</t>
  </si>
  <si>
    <t>Benedict Assisted Living Home, LLC.</t>
  </si>
  <si>
    <t>Marializa</t>
  </si>
  <si>
    <t>Cadavos</t>
  </si>
  <si>
    <t>907-770-7008</t>
  </si>
  <si>
    <t>benedict_alh0209@yahoo.com</t>
  </si>
  <si>
    <t>3511 Alamosa Drive</t>
  </si>
  <si>
    <t>Beneficence Assisted Living Home, LLC</t>
  </si>
  <si>
    <t>907-444-1519</t>
  </si>
  <si>
    <t>beneficence20@gmail.com</t>
  </si>
  <si>
    <t>520 Carin Place #2</t>
  </si>
  <si>
    <t>Best Care Assisted Living Home LLC</t>
  </si>
  <si>
    <t>Best Care Assisted Living Home, LLC</t>
  </si>
  <si>
    <t>Hawanatu</t>
  </si>
  <si>
    <t>Sankoh</t>
  </si>
  <si>
    <t>Srey</t>
  </si>
  <si>
    <t>Bruney</t>
  </si>
  <si>
    <t>bestcareservicesak@gmail.com</t>
  </si>
  <si>
    <t>340 Bolin Street Side A</t>
  </si>
  <si>
    <t>340 Bollin Street Side B</t>
  </si>
  <si>
    <t xml:space="preserve">Bethany Home LLC </t>
  </si>
  <si>
    <t>Bethany Home LLC</t>
  </si>
  <si>
    <t>Luisa</t>
  </si>
  <si>
    <t>Angeles</t>
  </si>
  <si>
    <t>angelesluisa01@gmail.com</t>
  </si>
  <si>
    <t>2612 Strawberry Road Unit A</t>
  </si>
  <si>
    <t>Bethel Assisted Living Home</t>
  </si>
  <si>
    <t>Anthony Jimenez</t>
  </si>
  <si>
    <t>Anthony</t>
  </si>
  <si>
    <t>Lastimoso Jimenez</t>
  </si>
  <si>
    <t>Jimenez</t>
  </si>
  <si>
    <t>jimeneztone@gmail.com</t>
  </si>
  <si>
    <t>8401 Berry Patch Drive</t>
  </si>
  <si>
    <t>Bethsaida Assisted Living, LLC</t>
  </si>
  <si>
    <t>Olukemi</t>
  </si>
  <si>
    <t>Ogunniyi</t>
  </si>
  <si>
    <t>Ajoke</t>
  </si>
  <si>
    <t>Kolawole</t>
  </si>
  <si>
    <t>907-644-3979</t>
  </si>
  <si>
    <t>bethsaidaassistedliving@gmail.com</t>
  </si>
  <si>
    <t>7080 Chad Street</t>
  </si>
  <si>
    <t>Better Home Assisted Living LLC</t>
  </si>
  <si>
    <t>Erlinda McBride</t>
  </si>
  <si>
    <t>McBride</t>
  </si>
  <si>
    <t>Germa</t>
  </si>
  <si>
    <t>Mills</t>
  </si>
  <si>
    <t>betterhomeassistedliving@yahoo.com</t>
  </si>
  <si>
    <t>7624 Cherrywood Circle</t>
  </si>
  <si>
    <t>Betty J. Vickers</t>
  </si>
  <si>
    <t>Betty J</t>
  </si>
  <si>
    <t>Vickers</t>
  </si>
  <si>
    <t>907-301-8043</t>
  </si>
  <si>
    <t>vic8531@aol.com</t>
  </si>
  <si>
    <t>8531 E. 11th Court</t>
  </si>
  <si>
    <t>8531 East 11th Court</t>
  </si>
  <si>
    <t>Big Hearts Alaska</t>
  </si>
  <si>
    <t>Annabelle Fangonilo</t>
  </si>
  <si>
    <t>Annabelle</t>
  </si>
  <si>
    <t>Fangonilo</t>
  </si>
  <si>
    <t>bigheartsalaska@gmail.com</t>
  </si>
  <si>
    <t>9180 Aphrodite Drive</t>
  </si>
  <si>
    <t>2100 Minerva Way A1</t>
  </si>
  <si>
    <t>Big Lake Country Club I</t>
  </si>
  <si>
    <t>Big Lake Country Club, LLC</t>
  </si>
  <si>
    <t>Lynda</t>
  </si>
  <si>
    <t>Plettner</t>
  </si>
  <si>
    <t>907-892-6944</t>
  </si>
  <si>
    <t>lplettner@biglakementalhealthservices.com</t>
  </si>
  <si>
    <t>12528 Hawk Lane</t>
  </si>
  <si>
    <t>Houston</t>
  </si>
  <si>
    <t>99694</t>
  </si>
  <si>
    <t>PO Box 520069</t>
  </si>
  <si>
    <t>Big Lake</t>
  </si>
  <si>
    <t>99652</t>
  </si>
  <si>
    <t>Big Lake Country Club II</t>
  </si>
  <si>
    <t>11971 W. Larae Road</t>
  </si>
  <si>
    <t>Big Lake Country Club VI</t>
  </si>
  <si>
    <t>Birchwood Assisted Living Home</t>
  </si>
  <si>
    <t>Jeremy &amp; Yael Hickok</t>
  </si>
  <si>
    <t>Yael</t>
  </si>
  <si>
    <t>Hickok</t>
  </si>
  <si>
    <t>907-277-4130</t>
  </si>
  <si>
    <t>jerhickok@hotmail.com</t>
  </si>
  <si>
    <t>19619 Crabtree Street</t>
  </si>
  <si>
    <t>Blessed Hands Assisted Living Home LLC</t>
  </si>
  <si>
    <t>Muhamadou</t>
  </si>
  <si>
    <t>Juwara</t>
  </si>
  <si>
    <t>Musa</t>
  </si>
  <si>
    <t>Marenah</t>
  </si>
  <si>
    <t>hagie20205@gmail.com</t>
  </si>
  <si>
    <t>7938 Wisteria Street</t>
  </si>
  <si>
    <t>Blessing ALH, LLC</t>
  </si>
  <si>
    <t>Mildred Rapanot</t>
  </si>
  <si>
    <t>Mildred</t>
  </si>
  <si>
    <t>Rapanot</t>
  </si>
  <si>
    <t>907-770-2958</t>
  </si>
  <si>
    <t>blessing_alh@yahoo.com</t>
  </si>
  <si>
    <t>9700 Poseidon Drive</t>
  </si>
  <si>
    <t xml:space="preserve">Blissful Haven </t>
  </si>
  <si>
    <t>Blissful Haven LLC</t>
  </si>
  <si>
    <t>Kehinde</t>
  </si>
  <si>
    <t>Oladapo</t>
  </si>
  <si>
    <t>kehindeoladapo@gmail.com</t>
  </si>
  <si>
    <t>1420 E 27th Avenue</t>
  </si>
  <si>
    <t>18722 Snowy Plover Circle</t>
  </si>
  <si>
    <t>Blue Horizon Assisted Living Home LLC</t>
  </si>
  <si>
    <t>Loreta</t>
  </si>
  <si>
    <t>Paligutan</t>
  </si>
  <si>
    <t>Rivera</t>
  </si>
  <si>
    <t>907-360-6653</t>
  </si>
  <si>
    <t>bluehorizonalh@gmail.com</t>
  </si>
  <si>
    <t>3409 Murphy Circle</t>
  </si>
  <si>
    <t>Blueberry Lodge Assisted Living Group</t>
  </si>
  <si>
    <t>Blueberry Lodge Assisted Living Group Home, LLC</t>
  </si>
  <si>
    <t>Brenna</t>
  </si>
  <si>
    <t>Bigelow</t>
  </si>
  <si>
    <t>Urquhart</t>
  </si>
  <si>
    <t>Judy</t>
  </si>
  <si>
    <t>907-463-5886</t>
  </si>
  <si>
    <t>brennau55@gmail.com</t>
  </si>
  <si>
    <t>9436 N Douglas Hwy</t>
  </si>
  <si>
    <t>Juneau</t>
  </si>
  <si>
    <t>99801</t>
  </si>
  <si>
    <t>Bread and Roses ALH</t>
  </si>
  <si>
    <t>Tara Moore Walker</t>
  </si>
  <si>
    <t>Tara Y.</t>
  </si>
  <si>
    <t>Moore Walker</t>
  </si>
  <si>
    <t>907-929-7941</t>
  </si>
  <si>
    <t>breadandroseshome@gmail.com</t>
  </si>
  <si>
    <t>7774 Cherrywood Circle</t>
  </si>
  <si>
    <t>750 W Dimond Blvd. Suite 103</t>
  </si>
  <si>
    <t>Breezy Living</t>
  </si>
  <si>
    <t>Breezy Living LLC</t>
  </si>
  <si>
    <t>Mersades</t>
  </si>
  <si>
    <t>Powers</t>
  </si>
  <si>
    <t>Richard</t>
  </si>
  <si>
    <t>Basford</t>
  </si>
  <si>
    <t>907-223-9236</t>
  </si>
  <si>
    <t>breezyliving907@gmail.com</t>
  </si>
  <si>
    <t>374 Breeze Court</t>
  </si>
  <si>
    <t>3911 Furrow Creek Road</t>
  </si>
  <si>
    <t>Breezy Living II</t>
  </si>
  <si>
    <t>Breezy Living II LLC</t>
  </si>
  <si>
    <t>Kelley</t>
  </si>
  <si>
    <t>Clouser</t>
  </si>
  <si>
    <t>Sean</t>
  </si>
  <si>
    <t xml:space="preserve">2815 Discovery Bay </t>
  </si>
  <si>
    <t>2815 Discovery Bay</t>
  </si>
  <si>
    <t>Brentwood Assisted Living</t>
  </si>
  <si>
    <t>Malias Andrews</t>
  </si>
  <si>
    <t>Malias</t>
  </si>
  <si>
    <t>Andrews</t>
  </si>
  <si>
    <t>907-750-0292</t>
  </si>
  <si>
    <t>bwdalhome@gmail.com</t>
  </si>
  <si>
    <t>3408 N Star St</t>
  </si>
  <si>
    <t>Briar Rose Assisted Living Facility LLC</t>
  </si>
  <si>
    <t xml:space="preserve">Elisa </t>
  </si>
  <si>
    <t>Bright Horizon Homes</t>
  </si>
  <si>
    <t>Bright Horizon Homes LLC</t>
  </si>
  <si>
    <t>Sanders</t>
  </si>
  <si>
    <t>Debra</t>
  </si>
  <si>
    <t>907-232-6624</t>
  </si>
  <si>
    <t>bhhomes21@gmail.com</t>
  </si>
  <si>
    <t>1453 Kanabec Drive</t>
  </si>
  <si>
    <t>Bright Star Home Care, LLC</t>
  </si>
  <si>
    <t>Telema Siulua</t>
  </si>
  <si>
    <t>Telema</t>
  </si>
  <si>
    <t>brightstars.home@gmail.com</t>
  </si>
  <si>
    <t>416 Oklahoma Street Unit 1</t>
  </si>
  <si>
    <t>Broken Sparrow</t>
  </si>
  <si>
    <t>Broken Sparrow Inc.</t>
  </si>
  <si>
    <t>Monte</t>
  </si>
  <si>
    <t>Willaims</t>
  </si>
  <si>
    <t>907-248-3803</t>
  </si>
  <si>
    <t>brokensparrowinc@gmail.com</t>
  </si>
  <si>
    <t>3231 Dora Ave.</t>
  </si>
  <si>
    <t>Bunny's Assisted Living</t>
  </si>
  <si>
    <t>Bunny's Assisted Living, LLC</t>
  </si>
  <si>
    <t>Militello</t>
  </si>
  <si>
    <t>Rimando</t>
  </si>
  <si>
    <t>907-868-1913</t>
  </si>
  <si>
    <t>rachelpentecostesm@gmail.com</t>
  </si>
  <si>
    <t>1531 Harriet Court</t>
  </si>
  <si>
    <t>1531 Harriet Circle</t>
  </si>
  <si>
    <t>Campbell Creek House</t>
  </si>
  <si>
    <t>Loving Home Care LLC</t>
  </si>
  <si>
    <t>Sandy</t>
  </si>
  <si>
    <t>Vasquez</t>
  </si>
  <si>
    <t>907-754-9050</t>
  </si>
  <si>
    <t>campbellcreekhouse@gmail.com</t>
  </si>
  <si>
    <t>4745 Piper Street</t>
  </si>
  <si>
    <t>Campbell Creek House 2</t>
  </si>
  <si>
    <t>Loving Home Care, LLC.</t>
  </si>
  <si>
    <t>Zion</t>
  </si>
  <si>
    <t>Lee</t>
  </si>
  <si>
    <t>campbellcreekhouse@gmail.com; zion.campbellcreek@gmail.com</t>
  </si>
  <si>
    <t>4710 Piper Street</t>
  </si>
  <si>
    <t>Canaan Assisted Living LLC</t>
  </si>
  <si>
    <t>Christina Murphy</t>
  </si>
  <si>
    <t xml:space="preserve">Christina </t>
  </si>
  <si>
    <t>Murphy</t>
  </si>
  <si>
    <t>907-360-8375</t>
  </si>
  <si>
    <t>canaanassistedliving@gmail.com</t>
  </si>
  <si>
    <t>233 Peppertree Loop</t>
  </si>
  <si>
    <t>Carbon Assisted Living LLC</t>
  </si>
  <si>
    <t>Michel</t>
  </si>
  <si>
    <t>Carbon</t>
  </si>
  <si>
    <t>Lindon</t>
  </si>
  <si>
    <t>Warrington</t>
  </si>
  <si>
    <t>carbonassistedliving@outlook.com</t>
  </si>
  <si>
    <t>4810 Snow Circle</t>
  </si>
  <si>
    <t>Care 4U</t>
  </si>
  <si>
    <t>Care 4U LLC</t>
  </si>
  <si>
    <t>Steve</t>
  </si>
  <si>
    <t>Phimmasone</t>
  </si>
  <si>
    <t>Allen</t>
  </si>
  <si>
    <t>907-317-4523</t>
  </si>
  <si>
    <t>phimmasone.steve@gmail.com</t>
  </si>
  <si>
    <t>631 West 89th Avenue</t>
  </si>
  <si>
    <t>2530 Mona Avenue</t>
  </si>
  <si>
    <t>Carel Assisted Living Home LLC</t>
  </si>
  <si>
    <t>Elsa P.</t>
  </si>
  <si>
    <t>Designee - Denise</t>
  </si>
  <si>
    <t>Carino</t>
  </si>
  <si>
    <t>907-351-7519</t>
  </si>
  <si>
    <t>epentecostes@gmail.com</t>
  </si>
  <si>
    <t>5058 Bryn Mawr Court</t>
  </si>
  <si>
    <t>Carepoint Assisted Living Home, LLC</t>
  </si>
  <si>
    <t>Annette</t>
  </si>
  <si>
    <t>Wilson</t>
  </si>
  <si>
    <t>907-351-0554</t>
  </si>
  <si>
    <t>carepointalh@gmail.com</t>
  </si>
  <si>
    <t>840 Winter Haven St</t>
  </si>
  <si>
    <t>PO Box 6333</t>
  </si>
  <si>
    <t>Caring Hands and Homes, Ltd.</t>
  </si>
  <si>
    <t>Matthew</t>
  </si>
  <si>
    <t>Dobbs</t>
  </si>
  <si>
    <t>Kinney</t>
  </si>
  <si>
    <t>907-699-8581</t>
  </si>
  <si>
    <t>mattdobbs569@gmail.com</t>
  </si>
  <si>
    <t>2935 N. Church Road #A</t>
  </si>
  <si>
    <t>P.O. Box 879455</t>
  </si>
  <si>
    <t>99687</t>
  </si>
  <si>
    <t>Caritas Assisted Living Home</t>
  </si>
  <si>
    <t>Caritas Assisted Living Home, Inc.</t>
  </si>
  <si>
    <t>Josephine</t>
  </si>
  <si>
    <t>Lubaton,  RN</t>
  </si>
  <si>
    <t>907-929-4819</t>
  </si>
  <si>
    <t>jopenpk@yahoo.com</t>
  </si>
  <si>
    <t>1720 Adonis Drive</t>
  </si>
  <si>
    <t>Caritas Assisted Living Home II, Inc.</t>
  </si>
  <si>
    <t>Lubaton, RN</t>
  </si>
  <si>
    <t>1307 W. 46th Avenue</t>
  </si>
  <si>
    <t>Carmelite Home</t>
  </si>
  <si>
    <t>Aina Fowler</t>
  </si>
  <si>
    <t>Israel</t>
  </si>
  <si>
    <t>Estonactor</t>
  </si>
  <si>
    <t>907-336-1296</t>
  </si>
  <si>
    <t>asianpop23@yahoo.com</t>
  </si>
  <si>
    <t>3963 Scenic View Drive</t>
  </si>
  <si>
    <t>3963 Scenic View Dr.</t>
  </si>
  <si>
    <t>Casa Bella Assisted Living Home</t>
  </si>
  <si>
    <t>Casa Bella Assisted Living Home, LLC.</t>
  </si>
  <si>
    <t>Forest</t>
  </si>
  <si>
    <t>907-727-6092</t>
  </si>
  <si>
    <t>Katherine.Forest@yahoo.com</t>
  </si>
  <si>
    <t>2011 Steeple Dr.</t>
  </si>
  <si>
    <t>330 E 76th Avenue</t>
  </si>
  <si>
    <t>Celestial Care ALH</t>
  </si>
  <si>
    <t>Celestial Care ALH LLC</t>
  </si>
  <si>
    <t>Romero Gadiana</t>
  </si>
  <si>
    <t>907-331-8730</t>
  </si>
  <si>
    <t>gadianakeissia@yahoo.com</t>
  </si>
  <si>
    <t>2295 Jasper Lane</t>
  </si>
  <si>
    <t>Celestial Care II ALH</t>
  </si>
  <si>
    <t xml:space="preserve">Keissia </t>
  </si>
  <si>
    <t xml:space="preserve">Gadiana </t>
  </si>
  <si>
    <t>907-339-1528</t>
  </si>
  <si>
    <t>3920 Eastway Way Loop</t>
  </si>
  <si>
    <t>3920 Easy Way Loop</t>
  </si>
  <si>
    <t>Chadellynh Home</t>
  </si>
  <si>
    <t>Chadellynh Home, LLC</t>
  </si>
  <si>
    <t>Alonso</t>
  </si>
  <si>
    <t>Chad</t>
  </si>
  <si>
    <t>907-764-9223</t>
  </si>
  <si>
    <t>mariloualonso@hotmail.com</t>
  </si>
  <si>
    <t>2940 Columbia Street</t>
  </si>
  <si>
    <t>3400 Princeton Way</t>
  </si>
  <si>
    <t>Charisse's Helping Hands Assistant Living Home 2</t>
  </si>
  <si>
    <t>Sauda Abdul-Haqq &amp; Charisse Matthews</t>
  </si>
  <si>
    <t>Sauda</t>
  </si>
  <si>
    <t>Abdul-Haqq</t>
  </si>
  <si>
    <t>sauda3.sah@gmail.com</t>
  </si>
  <si>
    <t>1735 Katrina Circle Unit A</t>
  </si>
  <si>
    <t>CharLena Angel Assisted Living Home</t>
  </si>
  <si>
    <t>Randall Dargan</t>
  </si>
  <si>
    <t>Randall</t>
  </si>
  <si>
    <t>Dargan</t>
  </si>
  <si>
    <t>907-222-4652</t>
  </si>
  <si>
    <t>alaskadargan@gmail.com</t>
  </si>
  <si>
    <t>9601 Newhaven Loop</t>
  </si>
  <si>
    <t>820 E. 75th Ct</t>
  </si>
  <si>
    <t>Cheryl's Place Assisted Living LLC</t>
  </si>
  <si>
    <t>Cheryl</t>
  </si>
  <si>
    <t>907-947-4348</t>
  </si>
  <si>
    <t>cherylsplacealh@gmail.com</t>
  </si>
  <si>
    <t>2420 Foxhall Drive</t>
  </si>
  <si>
    <t>Chesser Home</t>
  </si>
  <si>
    <t>Deanna &amp; Russel Chesser</t>
  </si>
  <si>
    <t>Deanna</t>
  </si>
  <si>
    <t>Chesser</t>
  </si>
  <si>
    <t>907-399-1235</t>
  </si>
  <si>
    <t>rddcr@acsalaska.net</t>
  </si>
  <si>
    <t>35020 Scandinavian Drive</t>
  </si>
  <si>
    <t>Anchor Point</t>
  </si>
  <si>
    <t>99556</t>
  </si>
  <si>
    <t>PO Box 515</t>
  </si>
  <si>
    <t>Chinook Assisted Living Home</t>
  </si>
  <si>
    <t>Jonathan Gonzalez</t>
  </si>
  <si>
    <t>Gonzalez</t>
  </si>
  <si>
    <t>907-854-2053</t>
  </si>
  <si>
    <t>info@chinookassistedliving.com</t>
  </si>
  <si>
    <t>20734 Icefall Drive</t>
  </si>
  <si>
    <t>Chugiak Senior Citizens</t>
  </si>
  <si>
    <t>Chugiak Senior Citizens', Inc.</t>
  </si>
  <si>
    <t>Bobbie Jo</t>
  </si>
  <si>
    <t>Lewis</t>
  </si>
  <si>
    <t>907-688-2661</t>
  </si>
  <si>
    <t>assistedliving@mtaonline.net</t>
  </si>
  <si>
    <t>22424 Birchwood Loop</t>
  </si>
  <si>
    <t>22424 North Birchwood Loop</t>
  </si>
  <si>
    <t>Cindy &amp; Vic's Blessings Bungalow</t>
  </si>
  <si>
    <t>Cindy &amp; Vic's R&amp;R, Inc.</t>
  </si>
  <si>
    <t>Vicki</t>
  </si>
  <si>
    <t>Cellers</t>
  </si>
  <si>
    <t>Nelson</t>
  </si>
  <si>
    <t>907-230-3618</t>
  </si>
  <si>
    <t>907-244-8427</t>
  </si>
  <si>
    <t>Cindy@cindyandvics.com</t>
  </si>
  <si>
    <t>2324 Marian Bay Circle</t>
  </si>
  <si>
    <t>3401 E. 42nd Ave. Suite 101</t>
  </si>
  <si>
    <t>Cindy &amp; Vic's Harmony House</t>
  </si>
  <si>
    <t>Cynthia</t>
  </si>
  <si>
    <t>Hensley</t>
  </si>
  <si>
    <t>Carly</t>
  </si>
  <si>
    <t>Neumuth</t>
  </si>
  <si>
    <t>7801 Ladasa Place</t>
  </si>
  <si>
    <t>Cindy &amp; Vic's Joyful Joint</t>
  </si>
  <si>
    <t>Teresa</t>
  </si>
  <si>
    <t>Cunningham</t>
  </si>
  <si>
    <t>4041 Red Talon Circle</t>
  </si>
  <si>
    <t>Cindy &amp; Vic's Peace Place</t>
  </si>
  <si>
    <t>Wendy</t>
  </si>
  <si>
    <t>Cindy@cindyandvics.com; Vic@cindyandvics.com</t>
  </si>
  <si>
    <t>4134 Red Talon Circle</t>
  </si>
  <si>
    <t>Cindy and Vic's Kincaid Cottage</t>
  </si>
  <si>
    <t>Cindy and Vic's R&amp; R, Inc.</t>
  </si>
  <si>
    <t>Teresa "Terri"</t>
  </si>
  <si>
    <t>5916 Big Bend Loop</t>
  </si>
  <si>
    <t>CJW Healthcare</t>
  </si>
  <si>
    <t>Willie Zamora</t>
  </si>
  <si>
    <t>Willie</t>
  </si>
  <si>
    <t>Zamora</t>
  </si>
  <si>
    <t>Mary</t>
  </si>
  <si>
    <t>907-644-3044</t>
  </si>
  <si>
    <t>cjwhealthcare@gmail.com</t>
  </si>
  <si>
    <t>343 Egavik Drive</t>
  </si>
  <si>
    <t>3201 West 28th Court</t>
  </si>
  <si>
    <t>Clearfield Assisted Living Home, LLC</t>
  </si>
  <si>
    <t>Rodolfo Rafael Sr.</t>
  </si>
  <si>
    <t>Rodolfo</t>
  </si>
  <si>
    <t>907-334-9497</t>
  </si>
  <si>
    <t>rodolforafael@rocketmail.com</t>
  </si>
  <si>
    <t>7673 Winchester Street</t>
  </si>
  <si>
    <t>Clearview Haven Assisted Living Home</t>
  </si>
  <si>
    <t>Jaime Atherton</t>
  </si>
  <si>
    <t>Jaime</t>
  </si>
  <si>
    <t>Atherton</t>
  </si>
  <si>
    <t>907-224-5220</t>
  </si>
  <si>
    <t>clearviewalh@gmail.com</t>
  </si>
  <si>
    <t>33343 Winterset Circle</t>
  </si>
  <si>
    <t>PO Box 2361</t>
  </si>
  <si>
    <t>Clouds Rest Commons, Inc.</t>
  </si>
  <si>
    <t>Hartig</t>
  </si>
  <si>
    <t>907-376-3495</t>
  </si>
  <si>
    <t>paulhartig@gmail.com</t>
  </si>
  <si>
    <t>5772 E. Morning Mist Drive</t>
  </si>
  <si>
    <t>Coles Cares ALH</t>
  </si>
  <si>
    <t>David Cole</t>
  </si>
  <si>
    <t>Cole</t>
  </si>
  <si>
    <t>907-222-2515</t>
  </si>
  <si>
    <t>colecaresak@gmail.com</t>
  </si>
  <si>
    <t>2022 Terrebonne Loop</t>
  </si>
  <si>
    <t>Collie Hill ALH</t>
  </si>
  <si>
    <t>AM Homes LLC</t>
  </si>
  <si>
    <t>Allan</t>
  </si>
  <si>
    <t>907-727-5297</t>
  </si>
  <si>
    <t>ronmendoz01@gmail.com</t>
  </si>
  <si>
    <t>9260 Aphrodite Dr.</t>
  </si>
  <si>
    <t xml:space="preserve">9260 Aphrodite Dr. </t>
  </si>
  <si>
    <t>Colony House Assisted Living</t>
  </si>
  <si>
    <t>Colony House, Inc.</t>
  </si>
  <si>
    <t>Dahl</t>
  </si>
  <si>
    <t>Tyanda</t>
  </si>
  <si>
    <t>Lavendusky</t>
  </si>
  <si>
    <t>907-354-5483</t>
  </si>
  <si>
    <t>ndahl@colonymanor.com</t>
  </si>
  <si>
    <t>2801 E. Bogard Road</t>
  </si>
  <si>
    <t>P.O. Box 870469</t>
  </si>
  <si>
    <t>Colony Manor</t>
  </si>
  <si>
    <t>Colony Manor Assisted Living Care Centers, Corp.</t>
  </si>
  <si>
    <t>907-373-1880</t>
  </si>
  <si>
    <t>colonymanor@mac.com</t>
  </si>
  <si>
    <t>1715 N. Driftwood Circle</t>
  </si>
  <si>
    <t>Colony Manor at Creekside</t>
  </si>
  <si>
    <t>1998 Creekside Drive</t>
  </si>
  <si>
    <t>Colony Manor at Village Park</t>
  </si>
  <si>
    <t>2051 Porcupine Trail</t>
  </si>
  <si>
    <t>Comfort Care Home</t>
  </si>
  <si>
    <t>Care for Life Inc DBA Comfort Care Home</t>
  </si>
  <si>
    <t>Jim</t>
  </si>
  <si>
    <t>Kim</t>
  </si>
  <si>
    <t>Chong</t>
  </si>
  <si>
    <t>Soon E</t>
  </si>
  <si>
    <t>907-644-9003</t>
  </si>
  <si>
    <t>jimjkim@careforlifeak.com</t>
  </si>
  <si>
    <t>7390 Winchester Street</t>
  </si>
  <si>
    <t>7390 Winchester St</t>
  </si>
  <si>
    <t>Comfort Care Home II</t>
  </si>
  <si>
    <t>Care for Life Inc DBA Comfort Care Home II</t>
  </si>
  <si>
    <t>Deus</t>
  </si>
  <si>
    <t>7370 Winchester Street</t>
  </si>
  <si>
    <t>Comfort Care Living</t>
  </si>
  <si>
    <t>Glam Homes LLC</t>
  </si>
  <si>
    <t>Glenda</t>
  </si>
  <si>
    <t>Ness</t>
  </si>
  <si>
    <t>907-201-0403</t>
  </si>
  <si>
    <t>glendanessrealtor@gmail.com</t>
  </si>
  <si>
    <t>10178 Voyager Circle</t>
  </si>
  <si>
    <t>Comfort Rose Assisted Living Facility LLC</t>
  </si>
  <si>
    <t>Claudia@rosealf.com; Elisa@rosealf.com</t>
  </si>
  <si>
    <t>1450 N. Grubstake Drive</t>
  </si>
  <si>
    <t>Compass Rose Assisted Living, Inc.</t>
  </si>
  <si>
    <t>Lathrop</t>
  </si>
  <si>
    <t>Erin</t>
  </si>
  <si>
    <t>907-644-3929</t>
  </si>
  <si>
    <t>admin@compassrosealf.com</t>
  </si>
  <si>
    <t>7619 Winchester Street</t>
  </si>
  <si>
    <t>P.O. Box 231427</t>
  </si>
  <si>
    <t>99523</t>
  </si>
  <si>
    <t>Compassionate Care ALH</t>
  </si>
  <si>
    <t>Kathleen Corleto</t>
  </si>
  <si>
    <t>Kathleen</t>
  </si>
  <si>
    <t>Corleto</t>
  </si>
  <si>
    <t>Abigail</t>
  </si>
  <si>
    <t>compassionatecarealh@yahoo.com</t>
  </si>
  <si>
    <t>3180 Amanda Gayle Circle</t>
  </si>
  <si>
    <t>Compassionate Caregiving ALH LLC</t>
  </si>
  <si>
    <t>samantha.gremley@alaska.gov</t>
  </si>
  <si>
    <t xml:space="preserve">Compassionate Caregiving ALH LLC </t>
  </si>
  <si>
    <t>Shayne</t>
  </si>
  <si>
    <t>Baruela</t>
  </si>
  <si>
    <t>907-301-5379</t>
  </si>
  <si>
    <t>compassionatecaregivingalh@gmail.com</t>
  </si>
  <si>
    <t>6600 E 8th Avenue</t>
  </si>
  <si>
    <t>4885 Barrington Loop</t>
  </si>
  <si>
    <t>Confluence Group Homz</t>
  </si>
  <si>
    <t>RC &amp; R Expedited Holdings LLC. DBA Confluence Group Homz</t>
  </si>
  <si>
    <t>Raphael</t>
  </si>
  <si>
    <t>Fomba</t>
  </si>
  <si>
    <t>Nganga</t>
  </si>
  <si>
    <t>202-830-4682</t>
  </si>
  <si>
    <t>confluencegrouphomz@gmail.com</t>
  </si>
  <si>
    <t>3330 Creekside Drive</t>
  </si>
  <si>
    <t>Cordial Care Assisted living Home</t>
  </si>
  <si>
    <t>Haddyjatou B. John</t>
  </si>
  <si>
    <t>Haddyjatou</t>
  </si>
  <si>
    <t>John</t>
  </si>
  <si>
    <t>Baba</t>
  </si>
  <si>
    <t>Sy</t>
  </si>
  <si>
    <t>907-342-7385</t>
  </si>
  <si>
    <t>jatoujohn@gmail.com</t>
  </si>
  <si>
    <t>12710 Silver Fox Ln. #2</t>
  </si>
  <si>
    <t>Creative Care LLC</t>
  </si>
  <si>
    <t>Carolynn</t>
  </si>
  <si>
    <t>Smith</t>
  </si>
  <si>
    <t>907-903-0443</t>
  </si>
  <si>
    <t>Carolynn.laliberte@yahoo.com</t>
  </si>
  <si>
    <t>11401 Thunderbrush Circle</t>
  </si>
  <si>
    <t>Crossroads Counseling and Training (CCATS) 1</t>
  </si>
  <si>
    <t>Crossroads Counseling and Training Services</t>
  </si>
  <si>
    <t>Nicole L. "Nikki"</t>
  </si>
  <si>
    <t>James "David"</t>
  </si>
  <si>
    <t>907-455-9737</t>
  </si>
  <si>
    <t>nnelson@crossroadcounseling.org</t>
  </si>
  <si>
    <t>1509 24th Avenue</t>
  </si>
  <si>
    <t>PO Box 82074</t>
  </si>
  <si>
    <t>99708</t>
  </si>
  <si>
    <t>Crossroads Counseling and Training (CCATS) 4</t>
  </si>
  <si>
    <t>474 West Pointe Circle, Unit A</t>
  </si>
  <si>
    <t>Cruz Care Assisted Living Home</t>
  </si>
  <si>
    <t>Cruz Care Assisted Living Home LLC</t>
  </si>
  <si>
    <t>Charmaine</t>
  </si>
  <si>
    <t>Britton</t>
  </si>
  <si>
    <t>Mahealani</t>
  </si>
  <si>
    <t>Umayam</t>
  </si>
  <si>
    <t>Kelvin</t>
  </si>
  <si>
    <t>Cruz</t>
  </si>
  <si>
    <t>cruzcarealh@yahoo.com</t>
  </si>
  <si>
    <t>5225 E. 22nd Avenue Unit A</t>
  </si>
  <si>
    <t>Dabakh Assisted Living Home II</t>
  </si>
  <si>
    <t>Baba Sy</t>
  </si>
  <si>
    <t>b.sy01@hotmail.com</t>
  </si>
  <si>
    <t>1710 S. Salem Drive</t>
  </si>
  <si>
    <t>Dabakh Assisted Living Home LLC</t>
  </si>
  <si>
    <t>350-866-1952</t>
  </si>
  <si>
    <t>dabakhalh@gmail.com</t>
  </si>
  <si>
    <t>3760 W. 74th Avenue</t>
  </si>
  <si>
    <t>Darboe's Assisted Living Home</t>
  </si>
  <si>
    <t>Tineka Williams</t>
  </si>
  <si>
    <t>Tineka</t>
  </si>
  <si>
    <t>Williams</t>
  </si>
  <si>
    <t>Soriba</t>
  </si>
  <si>
    <t>mstineka28@gmail.com</t>
  </si>
  <si>
    <t>7604 Melody Commons Court</t>
  </si>
  <si>
    <t>8040 Berry Patch Drive</t>
  </si>
  <si>
    <t>Darboe's Assisted Living Home II</t>
  </si>
  <si>
    <t>Soriba Darboe &amp; Tineka Williams</t>
  </si>
  <si>
    <t>2nd Designee - Aaron</t>
  </si>
  <si>
    <t>2nd Designee - Alexander</t>
  </si>
  <si>
    <t>907-602-6646</t>
  </si>
  <si>
    <t>darboesassistedliving@gmail.com</t>
  </si>
  <si>
    <t>1801 Crescent Circle</t>
  </si>
  <si>
    <t>1801 Cresenct Circle</t>
  </si>
  <si>
    <t>Day Spring ALH</t>
  </si>
  <si>
    <t>Day Spring Assisted Living Home, LLC</t>
  </si>
  <si>
    <t>Irenerose</t>
  </si>
  <si>
    <t>Antonio</t>
  </si>
  <si>
    <t>Juliet</t>
  </si>
  <si>
    <t>Castillo</t>
  </si>
  <si>
    <t>907-947-2890</t>
  </si>
  <si>
    <t>irenerose.antonio@gmail.com</t>
  </si>
  <si>
    <t>7001 Clogia Circle</t>
  </si>
  <si>
    <t>3431 W. 32nd Avenue</t>
  </si>
  <si>
    <t>Day Spring ALH 2</t>
  </si>
  <si>
    <t>Irenerose Antonio</t>
  </si>
  <si>
    <t>7019 Clogia Circle</t>
  </si>
  <si>
    <t>3431 West 32nd Avenue</t>
  </si>
  <si>
    <t>Daybreak Family Homes - Tarsus</t>
  </si>
  <si>
    <t>CbJonesFamily LLC dba Daybreak Family Homes</t>
  </si>
  <si>
    <t>Christopher</t>
  </si>
  <si>
    <t>505-414-9113</t>
  </si>
  <si>
    <t>admin@daybreakfamilyhomes.com</t>
  </si>
  <si>
    <t>7311 Tarsus Drive</t>
  </si>
  <si>
    <t>13361 Badger Lane</t>
  </si>
  <si>
    <t>DBG- Morningside Loop ALH</t>
  </si>
  <si>
    <t>DeBand Global, LLC</t>
  </si>
  <si>
    <t>Mustapha Andrew</t>
  </si>
  <si>
    <t>Lawal</t>
  </si>
  <si>
    <t>907-313-9278</t>
  </si>
  <si>
    <t>masslawal@yahoo.com</t>
  </si>
  <si>
    <t>9435 Morningside Loop</t>
  </si>
  <si>
    <t>P.O. Box 242472</t>
  </si>
  <si>
    <t>DBG-Travis Circle</t>
  </si>
  <si>
    <t>De Band Global, LLC</t>
  </si>
  <si>
    <t>Mustapha "Andrew"</t>
  </si>
  <si>
    <t>Florence</t>
  </si>
  <si>
    <t>Achwil</t>
  </si>
  <si>
    <t>masslawal@yahoo.com; masslawal123@gmail.com</t>
  </si>
  <si>
    <t>7121 Travis Circle</t>
  </si>
  <si>
    <t>Deaf Alaska Assisted Living Home</t>
  </si>
  <si>
    <t>Deaf Alaska Assisted Living Home LLC</t>
  </si>
  <si>
    <t>Gordon</t>
  </si>
  <si>
    <t>907-268-3140</t>
  </si>
  <si>
    <t>info@deafak.com</t>
  </si>
  <si>
    <t>7301 Meadow Street Unit B</t>
  </si>
  <si>
    <t>P.O. Box 222504</t>
  </si>
  <si>
    <t>99522</t>
  </si>
  <si>
    <t>Denali Assisted Living Services</t>
  </si>
  <si>
    <t>Amadou Ndure</t>
  </si>
  <si>
    <t>Fatoumatta</t>
  </si>
  <si>
    <t>Sanneh</t>
  </si>
  <si>
    <t>907-331-9944</t>
  </si>
  <si>
    <t>dalservicesak@gmail.com</t>
  </si>
  <si>
    <t>2649 Carroll Place #A</t>
  </si>
  <si>
    <t>Denali Assisted Living Services E 68th Ave</t>
  </si>
  <si>
    <t>Fatoumatta Sanneh &amp; Amadou Ndure</t>
  </si>
  <si>
    <t>2401 E. 68th Ave, Unit 1</t>
  </si>
  <si>
    <t>2649 Carroll Place, Unit A</t>
  </si>
  <si>
    <t>Diana Robert ALH</t>
  </si>
  <si>
    <t>Diana Robert</t>
  </si>
  <si>
    <t>907-344-7729</t>
  </si>
  <si>
    <t>dianalioness@yahoo.com</t>
  </si>
  <si>
    <t>6610 Round Tree Drive</t>
  </si>
  <si>
    <t>Diaz</t>
  </si>
  <si>
    <t>Sara and Carlos Diaz</t>
  </si>
  <si>
    <t>Sara</t>
  </si>
  <si>
    <t>907-229-7017</t>
  </si>
  <si>
    <t>sarasharmain19@yahoo.com</t>
  </si>
  <si>
    <t>8060 Berry Patch Drive</t>
  </si>
  <si>
    <t>Discovery Living Assisted Living - Chinook Home</t>
  </si>
  <si>
    <t>Discovery Living, LLC</t>
  </si>
  <si>
    <t>Terah</t>
  </si>
  <si>
    <t>Lowe</t>
  </si>
  <si>
    <t>907-440-7259</t>
  </si>
  <si>
    <t>discoverylivingllc@gmail.com</t>
  </si>
  <si>
    <t>17420 Charity Lane</t>
  </si>
  <si>
    <t>Divine Hope Assisted Living Home LLC</t>
  </si>
  <si>
    <t>Roman</t>
  </si>
  <si>
    <t>Basil</t>
  </si>
  <si>
    <t>850-603-5933</t>
  </si>
  <si>
    <t>roman18b@gmail.com</t>
  </si>
  <si>
    <t>5503 Sapphire Loop</t>
  </si>
  <si>
    <t>Divine Love Assisted Living Home LLC</t>
  </si>
  <si>
    <t>Grace P. Magsino; Divine Love Assisted Living Home LLC</t>
  </si>
  <si>
    <t>Magsino</t>
  </si>
  <si>
    <t>Garcia</t>
  </si>
  <si>
    <t>Zayda</t>
  </si>
  <si>
    <t>missgrace67@yahoo.com</t>
  </si>
  <si>
    <t>8630 Kushtaka Circle</t>
  </si>
  <si>
    <t>Divine Mercy Assisted Living Home</t>
  </si>
  <si>
    <t>Divine Mercy Assisted Living Home, LLC.</t>
  </si>
  <si>
    <t>907-868-8608</t>
  </si>
  <si>
    <t>3554 Newcomb Drive</t>
  </si>
  <si>
    <t>Dove's at Marquis</t>
  </si>
  <si>
    <t>Jaqueline D. Tillery &amp; Malcolm Preston</t>
  </si>
  <si>
    <t>Jacqueline D.</t>
  </si>
  <si>
    <t>Tillery</t>
  </si>
  <si>
    <t>Malcolm</t>
  </si>
  <si>
    <t>Preston</t>
  </si>
  <si>
    <t>dovesatmarquis@gmail.com</t>
  </si>
  <si>
    <t>9441 Kylie Circle</t>
  </si>
  <si>
    <t>Eagle Crest III ALH</t>
  </si>
  <si>
    <t>Belinda and David Baldwin</t>
  </si>
  <si>
    <t>Belinda</t>
  </si>
  <si>
    <t>Baldwin</t>
  </si>
  <si>
    <t>Deborah</t>
  </si>
  <si>
    <t>907-688-4123</t>
  </si>
  <si>
    <t>eaglecrest1@me.com; eaglecrestalh@gmail.com</t>
  </si>
  <si>
    <t>22626 Chamber Lane</t>
  </si>
  <si>
    <t>22306 Shadowy Spruce Drive</t>
  </si>
  <si>
    <t>Eagle House</t>
  </si>
  <si>
    <t>7495 Soapstone Road</t>
  </si>
  <si>
    <t>Eagle's Wings II</t>
  </si>
  <si>
    <t>Eagles Wings, LLC</t>
  </si>
  <si>
    <t>Timothy</t>
  </si>
  <si>
    <t>Opperman</t>
  </si>
  <si>
    <t>Swatan</t>
  </si>
  <si>
    <t>Amy (second designee)</t>
  </si>
  <si>
    <t>907-385-0485</t>
  </si>
  <si>
    <t>admin@eagleswingsalh.com</t>
  </si>
  <si>
    <t>2793 Perimeter Drive</t>
  </si>
  <si>
    <t>North Pole</t>
  </si>
  <si>
    <t>99705</t>
  </si>
  <si>
    <t>PO Box 57425</t>
  </si>
  <si>
    <t>Elder Care ALH</t>
  </si>
  <si>
    <t>Elder Care ALH, LLC</t>
  </si>
  <si>
    <t>Marita</t>
  </si>
  <si>
    <t>Cunanan</t>
  </si>
  <si>
    <t>907-333-7888</t>
  </si>
  <si>
    <t>ritzcare@ymail.com</t>
  </si>
  <si>
    <t>5210 Lionheart Drive</t>
  </si>
  <si>
    <t>7451 Timber Wolf Circle</t>
  </si>
  <si>
    <t>Elija's Assisted Living Home Care LLC</t>
  </si>
  <si>
    <t>Stephen</t>
  </si>
  <si>
    <t>Aikey</t>
  </si>
  <si>
    <t>907-302-0512</t>
  </si>
  <si>
    <t>907-802-0380</t>
  </si>
  <si>
    <t>Stephenaikey@elijasalh.com</t>
  </si>
  <si>
    <t>1175 Oceanview Dr.</t>
  </si>
  <si>
    <t>1175 Oceanview Dr</t>
  </si>
  <si>
    <t>Elija's Assisted Living Home Care Windward</t>
  </si>
  <si>
    <t>Elija's Assisted Living Home Care Windward LLC</t>
  </si>
  <si>
    <t>stephenaikey@elijasalh.com</t>
  </si>
  <si>
    <t>13540 Windward Ct</t>
  </si>
  <si>
    <t>Elvira Assisted Living</t>
  </si>
  <si>
    <t>Akeema Hawk</t>
  </si>
  <si>
    <t>Akeema</t>
  </si>
  <si>
    <t>Hawk</t>
  </si>
  <si>
    <t>Samba</t>
  </si>
  <si>
    <t>Jeng</t>
  </si>
  <si>
    <t>907-280-7890</t>
  </si>
  <si>
    <t>elviraalh@yahoo.com</t>
  </si>
  <si>
    <t>7300 E. 4th Avenue Unit C</t>
  </si>
  <si>
    <t>3533 Thompson Avenue</t>
  </si>
  <si>
    <t xml:space="preserve">Emerald Assisted Living </t>
  </si>
  <si>
    <t>Emerald View LLC</t>
  </si>
  <si>
    <t>Drayton</t>
  </si>
  <si>
    <t>Julie</t>
  </si>
  <si>
    <t>james@heritagehealthak.com</t>
  </si>
  <si>
    <t>1407 W. 31st Ave. Floors 2-5</t>
  </si>
  <si>
    <t>12570 Old Seward Hwy. Suite 204</t>
  </si>
  <si>
    <t>Emerald Inn</t>
  </si>
  <si>
    <t>907-357-3045</t>
  </si>
  <si>
    <t>1045 E. Carney Road</t>
  </si>
  <si>
    <t>3381 East Godfrey Dr.</t>
  </si>
  <si>
    <t>Emmanuel Assisted Living Home</t>
  </si>
  <si>
    <t>Emmanuel Assisted Living Home, INC</t>
  </si>
  <si>
    <t>Valeria</t>
  </si>
  <si>
    <t>Castro</t>
  </si>
  <si>
    <t>907-750-6785</t>
  </si>
  <si>
    <t>emmanuelresidentialcare@gmail.com</t>
  </si>
  <si>
    <t>239 Ina Street</t>
  </si>
  <si>
    <t>Emmanuel Assisted Living Home West</t>
  </si>
  <si>
    <t>Emmanuel Assisted Living Home, INC.-dissolved</t>
  </si>
  <si>
    <t>Valeria "Lea"</t>
  </si>
  <si>
    <t>emmanuelassistedlivinghome@gmail.com</t>
  </si>
  <si>
    <t>70 Steelhead Road</t>
  </si>
  <si>
    <t>99709</t>
  </si>
  <si>
    <t>Esperance - Barlett ALH</t>
  </si>
  <si>
    <t>Aminata Palmer</t>
  </si>
  <si>
    <t>Aminata</t>
  </si>
  <si>
    <t>907-301-7107</t>
  </si>
  <si>
    <t>aminata_39@hotmail.com</t>
  </si>
  <si>
    <t>1952 Bartlett Drive</t>
  </si>
  <si>
    <t>Esperance ALH 2</t>
  </si>
  <si>
    <t>907-929-1321</t>
  </si>
  <si>
    <t>3400 Stanford Drive</t>
  </si>
  <si>
    <t>Esperance Assisted Living</t>
  </si>
  <si>
    <t>2649 Carroll Place #B</t>
  </si>
  <si>
    <t>2649 Carrol Place #B</t>
  </si>
  <si>
    <t>Extended Family Alaska Care 2</t>
  </si>
  <si>
    <t>Extended Family Alaska, LLC.</t>
  </si>
  <si>
    <t>Deon</t>
  </si>
  <si>
    <t>Burns</t>
  </si>
  <si>
    <t>907-205-7427</t>
  </si>
  <si>
    <t>efalsk@yahoo.com</t>
  </si>
  <si>
    <t>1560 Legacy Lane</t>
  </si>
  <si>
    <t>12725 Landmark Street, #A</t>
  </si>
  <si>
    <t>Extended Family Alaska LLC</t>
  </si>
  <si>
    <t>Extended Family Alaska LLC.</t>
  </si>
  <si>
    <t>Deon A.</t>
  </si>
  <si>
    <t>EFALSK@yahoo.com</t>
  </si>
  <si>
    <t>12725 Landmark Street Apt # A</t>
  </si>
  <si>
    <t>12725 Landmark Street Apt #A</t>
  </si>
  <si>
    <t>Extended Family Alaska Tiffany</t>
  </si>
  <si>
    <t>8534 W. Hollywood Road</t>
  </si>
  <si>
    <t>12725 Landmark Street #A</t>
  </si>
  <si>
    <t>Extended Family Alaska, Care</t>
  </si>
  <si>
    <t>Deon A. Burns</t>
  </si>
  <si>
    <t>805 Merlin Loop</t>
  </si>
  <si>
    <t>Extended Family Alaska, Knik</t>
  </si>
  <si>
    <t>dbtruthislife@gmail.com</t>
  </si>
  <si>
    <t>7293 West Carmel Road</t>
  </si>
  <si>
    <t>Fairbanks Assisted Living</t>
  </si>
  <si>
    <t>Fairbanks Assisted Living, LLC</t>
  </si>
  <si>
    <t>907-987-0304</t>
  </si>
  <si>
    <t>diana@fairbanksal.com</t>
  </si>
  <si>
    <t>164 Syracuse Court</t>
  </si>
  <si>
    <t>Faithful Servants ALH</t>
  </si>
  <si>
    <t>Faithful Servants ALH, LLC.</t>
  </si>
  <si>
    <t xml:space="preserve">Matthew </t>
  </si>
  <si>
    <t>fsalhak@gmail.com</t>
  </si>
  <si>
    <t>729 E 9th Ave Unit 4</t>
  </si>
  <si>
    <t>FamaCARE Home 1</t>
  </si>
  <si>
    <t>Modou E. Manneh</t>
  </si>
  <si>
    <t>Modou</t>
  </si>
  <si>
    <t>Manneh</t>
  </si>
  <si>
    <t>907-646-9118</t>
  </si>
  <si>
    <t>907-727-3600</t>
  </si>
  <si>
    <t>famacare@hotmail.com</t>
  </si>
  <si>
    <t>10979 Retreat Circle</t>
  </si>
  <si>
    <t>FamaCARE Home 2</t>
  </si>
  <si>
    <t>1750 Ponds Circle</t>
  </si>
  <si>
    <t>Family Care Assisted Living LLC</t>
  </si>
  <si>
    <t>Menime</t>
  </si>
  <si>
    <t>Sega</t>
  </si>
  <si>
    <t>Phillip</t>
  </si>
  <si>
    <t>907-306-9776</t>
  </si>
  <si>
    <t>FCALalaska@gmail.com</t>
  </si>
  <si>
    <t>3120 W. 79th Avenue</t>
  </si>
  <si>
    <t>2221 W. 46th Ave</t>
  </si>
  <si>
    <t>99517-3162</t>
  </si>
  <si>
    <t>FCS - Beaver Loop</t>
  </si>
  <si>
    <t>Frontier Community Services</t>
  </si>
  <si>
    <t xml:space="preserve">Isaac </t>
  </si>
  <si>
    <t>Cryer</t>
  </si>
  <si>
    <t>907-262-6331</t>
  </si>
  <si>
    <t>icryer@fcsonline.org</t>
  </si>
  <si>
    <t>2880 Beaver Loop Rd</t>
  </si>
  <si>
    <t>Kenai</t>
  </si>
  <si>
    <t>99611</t>
  </si>
  <si>
    <t>43335 K-Beach Road, Ste 36</t>
  </si>
  <si>
    <t xml:space="preserve">FCS - Glory </t>
  </si>
  <si>
    <t>35886 Glory St</t>
  </si>
  <si>
    <t>FCS - Little</t>
  </si>
  <si>
    <t>143 W Little Avenue</t>
  </si>
  <si>
    <t>FCS - Riverhills</t>
  </si>
  <si>
    <t>36680 Riverhills Dr</t>
  </si>
  <si>
    <t>43335 Kalifornsky Beach Rd Suite 36</t>
  </si>
  <si>
    <t>FCS - Snowflake</t>
  </si>
  <si>
    <t>1406 Hedley Drive</t>
  </si>
  <si>
    <t>FCS - St. Andrews</t>
  </si>
  <si>
    <t>36615 St. Andrews Road</t>
  </si>
  <si>
    <t>Feathered Nest</t>
  </si>
  <si>
    <t>Feathered Nest Inc.</t>
  </si>
  <si>
    <t>Lois</t>
  </si>
  <si>
    <t>Epperson</t>
  </si>
  <si>
    <t>907-355-5622</t>
  </si>
  <si>
    <t>rosslois@mtaonline.net</t>
  </si>
  <si>
    <t>8270 Mallard Lane</t>
  </si>
  <si>
    <t>7362 W. Parks Hwy #805</t>
  </si>
  <si>
    <t>99623</t>
  </si>
  <si>
    <t>Feh's Humanitarian ALH</t>
  </si>
  <si>
    <t>Feh's Humanitarian ALH, LLC</t>
  </si>
  <si>
    <t>Providence</t>
  </si>
  <si>
    <t>Feh</t>
  </si>
  <si>
    <t>Samuel</t>
  </si>
  <si>
    <t>Ambe</t>
  </si>
  <si>
    <t>907-887-6007</t>
  </si>
  <si>
    <t>providencafeh@yahoo.com</t>
  </si>
  <si>
    <t>6425 Hampton Drive</t>
  </si>
  <si>
    <t>Fe's Assisted Living Home</t>
  </si>
  <si>
    <t>Fe Comon &amp; Ventura G Laurio</t>
  </si>
  <si>
    <t>Fe</t>
  </si>
  <si>
    <t>Comon</t>
  </si>
  <si>
    <t>907-222-5027</t>
  </si>
  <si>
    <t>fe.comon@yahoo.com</t>
  </si>
  <si>
    <t>1841 E. 57th Avenue</t>
  </si>
  <si>
    <t>Fidelity Assisted Living Home</t>
  </si>
  <si>
    <t>Aurora Preston</t>
  </si>
  <si>
    <t>Aurora</t>
  </si>
  <si>
    <t>Preston-Bautista</t>
  </si>
  <si>
    <t>907-229-3717</t>
  </si>
  <si>
    <t>abpreslee07@yahoo.com</t>
  </si>
  <si>
    <t>6133 East 12th Avenue</t>
  </si>
  <si>
    <t>6133 E. 12th Avenue</t>
  </si>
  <si>
    <t>Fine Pearle Assisted Living</t>
  </si>
  <si>
    <t>Fine Pearle LLC</t>
  </si>
  <si>
    <t>Perlita</t>
  </si>
  <si>
    <t>Ayson</t>
  </si>
  <si>
    <t>907-229-3980</t>
  </si>
  <si>
    <t>finepearle@yahoo.com</t>
  </si>
  <si>
    <t>1725 Minerva Way</t>
  </si>
  <si>
    <t>Fireweed Assisted Living</t>
  </si>
  <si>
    <t>Betsy &amp; Mark Balts</t>
  </si>
  <si>
    <t>Betsy</t>
  </si>
  <si>
    <t>Balts</t>
  </si>
  <si>
    <t>Mark</t>
  </si>
  <si>
    <t>mabalts@gmail.com</t>
  </si>
  <si>
    <t>3140 De Armoun Road</t>
  </si>
  <si>
    <t>Fitchetts Assisted Living, LLC</t>
  </si>
  <si>
    <t>Kevin</t>
  </si>
  <si>
    <t>Fitchett</t>
  </si>
  <si>
    <t>Young</t>
  </si>
  <si>
    <t>907-242-9698</t>
  </si>
  <si>
    <t>fitchett61@gci.net</t>
  </si>
  <si>
    <t>8481 Ridgeway Avenue</t>
  </si>
  <si>
    <t>Flourishing ALH II Inc.</t>
  </si>
  <si>
    <t>Marivic Blancas</t>
  </si>
  <si>
    <t>Marivic</t>
  </si>
  <si>
    <t>Blancas</t>
  </si>
  <si>
    <t>907-433-0038</t>
  </si>
  <si>
    <t>mblancas26@gmail.com</t>
  </si>
  <si>
    <t>2001 Barboa Circle</t>
  </si>
  <si>
    <t>Flourishing Assisted Living Home, Inc.</t>
  </si>
  <si>
    <t>5815 Buckner Dr.</t>
  </si>
  <si>
    <t>Forays Northern Comfort</t>
  </si>
  <si>
    <t>Forays, Ltd. dba Northern Comfort</t>
  </si>
  <si>
    <t>Roehl</t>
  </si>
  <si>
    <t>northerncomfortak@gmail.com</t>
  </si>
  <si>
    <t>2800 N. Lagoon Drive</t>
  </si>
  <si>
    <t>2131 Meander Drive</t>
  </si>
  <si>
    <t>Forget Me Not Homes, LLC</t>
  </si>
  <si>
    <t>David Groat and Kristal Steele</t>
  </si>
  <si>
    <t>Kristal</t>
  </si>
  <si>
    <t>Steele</t>
  </si>
  <si>
    <t>907-631-2097</t>
  </si>
  <si>
    <t>forgetmenothomes907@gmail.com</t>
  </si>
  <si>
    <t>2650 N. Garnet Lane</t>
  </si>
  <si>
    <t>FRA - Condor Residence</t>
  </si>
  <si>
    <t>Fairbanks Resource Agency</t>
  </si>
  <si>
    <t>Emily</t>
  </si>
  <si>
    <t>907-456-8901</t>
  </si>
  <si>
    <t>emily@fra-alaska.net; shalverson@fra-alaska.net</t>
  </si>
  <si>
    <t>4455 Condor Court</t>
  </si>
  <si>
    <t>805 Airport Road Suite 1</t>
  </si>
  <si>
    <t>FRA - Craig Residence</t>
  </si>
  <si>
    <t>emily@fra-alaska.net; lynette@fra-alaska.net</t>
  </si>
  <si>
    <t>430 Craig Street</t>
  </si>
  <si>
    <t>FRA - Erickson Residence</t>
  </si>
  <si>
    <t>emily@fra-alaska.net; sanderson@fra-alaska.net</t>
  </si>
  <si>
    <t>3747 Erickson Avenue</t>
  </si>
  <si>
    <t>FRA - Flodin Residence</t>
  </si>
  <si>
    <t>2980 Mack Boulevard</t>
  </si>
  <si>
    <t>FRA - Turner Residence</t>
  </si>
  <si>
    <t>11 Steelhead Road</t>
  </si>
  <si>
    <t>FRA - Wright Residence</t>
  </si>
  <si>
    <t>721 East 8th Avenue</t>
  </si>
  <si>
    <t>FRA-Slater Residence</t>
  </si>
  <si>
    <t>594 Slater Drive</t>
  </si>
  <si>
    <t>Freedom Estate Assisted Living, LLC.</t>
  </si>
  <si>
    <t>Eugenia "Jenny"</t>
  </si>
  <si>
    <t>Usvat</t>
  </si>
  <si>
    <t>907-252-7990</t>
  </si>
  <si>
    <t>vasyandjenny@yahoo.com</t>
  </si>
  <si>
    <t>36872 Bradford Rd</t>
  </si>
  <si>
    <t>Sterling</t>
  </si>
  <si>
    <t>99672</t>
  </si>
  <si>
    <t>Freedom House</t>
  </si>
  <si>
    <t>Abdoukarim Mboge</t>
  </si>
  <si>
    <t>Binta</t>
  </si>
  <si>
    <t>Ceesay</t>
  </si>
  <si>
    <t>907-868-3099</t>
  </si>
  <si>
    <t>abdoukarimmboge@yahoo.com; cbenta@ymail.com</t>
  </si>
  <si>
    <t>5876 Kennyhill Drive</t>
  </si>
  <si>
    <t>Freedom House ALH II</t>
  </si>
  <si>
    <t>907-868-1054</t>
  </si>
  <si>
    <t>abdoukarimmboge@yahoo.com</t>
  </si>
  <si>
    <t>5807 East 9th Ct</t>
  </si>
  <si>
    <t>Friendly Empire Assisted Living Home, LLC</t>
  </si>
  <si>
    <t>Fusi</t>
  </si>
  <si>
    <t>Hola</t>
  </si>
  <si>
    <t>907-868-3747</t>
  </si>
  <si>
    <t>friendlyempirealh@gmail.com</t>
  </si>
  <si>
    <t>2721 W. 69th Avenue</t>
  </si>
  <si>
    <t>Frontier Fox Den ALH, LLC</t>
  </si>
  <si>
    <t>Frontier Fox Den ALH LLC</t>
  </si>
  <si>
    <t>907-414-5701</t>
  </si>
  <si>
    <t>klaukadr@rocketmail.com; eaglecrestalh@gmail.com</t>
  </si>
  <si>
    <t>1951 N Blueberry Drive</t>
  </si>
  <si>
    <t>Frontier Home Health Care</t>
  </si>
  <si>
    <t>Michael A. Brown</t>
  </si>
  <si>
    <t>Michael A.</t>
  </si>
  <si>
    <t>Juan Rivera</t>
  </si>
  <si>
    <t>907-337-2332</t>
  </si>
  <si>
    <t>fhhc@gci.net</t>
  </si>
  <si>
    <t>7940 Little Dipper Avenue</t>
  </si>
  <si>
    <t>400 W. 76th Avenue #105</t>
  </si>
  <si>
    <t>Frontier Home Health Care - East</t>
  </si>
  <si>
    <t>5534 E 43rd Ave</t>
  </si>
  <si>
    <t>Frontier Home Health Care - Mirage</t>
  </si>
  <si>
    <t>3651 Mirage Circle</t>
  </si>
  <si>
    <t>Frontier Home Health Care - Tranquil</t>
  </si>
  <si>
    <t>Michael Brown</t>
  </si>
  <si>
    <t>Juan</t>
  </si>
  <si>
    <t>907-333-6620</t>
  </si>
  <si>
    <t>4621 Chelsea Way</t>
  </si>
  <si>
    <t>Frontier St. Elias Evergreen</t>
  </si>
  <si>
    <t>Frontier St. Elias LLC</t>
  </si>
  <si>
    <t>Defoyd</t>
  </si>
  <si>
    <t>lisa@frontierseniors.com</t>
  </si>
  <si>
    <t>1015 Evergreen Street</t>
  </si>
  <si>
    <t>3201 C Street Suite 105</t>
  </si>
  <si>
    <t>Frontier St. Elias Palo Verde</t>
  </si>
  <si>
    <t>4910 Palo Verde Ave</t>
  </si>
  <si>
    <t>3201 C Street</t>
  </si>
  <si>
    <t>Fulani Assisted Living Home</t>
  </si>
  <si>
    <t>Momodou Jallow</t>
  </si>
  <si>
    <t>Momodou</t>
  </si>
  <si>
    <t>Jallow</t>
  </si>
  <si>
    <t>907-310-3417</t>
  </si>
  <si>
    <t>moisa09@Gmail.com</t>
  </si>
  <si>
    <t>1917 Northwestern Avenue</t>
  </si>
  <si>
    <t>Full Life Assisted Living &amp; Group Home</t>
  </si>
  <si>
    <t>Full Life LLP</t>
  </si>
  <si>
    <t>Wood</t>
  </si>
  <si>
    <t>Justin</t>
  </si>
  <si>
    <t>full.life.ak@gmail.com</t>
  </si>
  <si>
    <t>12309 Gara Drive</t>
  </si>
  <si>
    <t>Kodiak</t>
  </si>
  <si>
    <t>99615</t>
  </si>
  <si>
    <t>Gentle Hands Care</t>
  </si>
  <si>
    <t>Gentle Hands Care Assisted Living Home, LLC.</t>
  </si>
  <si>
    <t>Gerald</t>
  </si>
  <si>
    <t>907-631-0406</t>
  </si>
  <si>
    <t>gentlehandscarealhllc@gmail.com</t>
  </si>
  <si>
    <t>4092 W. Marble Way</t>
  </si>
  <si>
    <t>PO Box 141296</t>
  </si>
  <si>
    <t>Gentle Loving Care Assisted Living Home</t>
  </si>
  <si>
    <t>Flory Tapulgo</t>
  </si>
  <si>
    <t>Flory</t>
  </si>
  <si>
    <t>Tapulgo</t>
  </si>
  <si>
    <t>907-891-4118</t>
  </si>
  <si>
    <t>florytapulgo@gmail.com</t>
  </si>
  <si>
    <t>1504 Rosemary St.</t>
  </si>
  <si>
    <t>Glacier ALH</t>
  </si>
  <si>
    <t>Andrew and Patricia Weiss LLC</t>
  </si>
  <si>
    <t>Pat</t>
  </si>
  <si>
    <t>907-332-0007</t>
  </si>
  <si>
    <t>7913 E. 20th Avenue</t>
  </si>
  <si>
    <t>GLYSDICare Lake House</t>
  </si>
  <si>
    <t>GLYSDICare LLC</t>
  </si>
  <si>
    <t>Catherine</t>
  </si>
  <si>
    <t>907-979-7740</t>
  </si>
  <si>
    <t>admin@glysdicare.org</t>
  </si>
  <si>
    <t>7750 W Golden Drive</t>
  </si>
  <si>
    <t>Golden Agers Homecare, LLC.</t>
  </si>
  <si>
    <t>907-631-4222</t>
  </si>
  <si>
    <t>lclasturf@gmail.com</t>
  </si>
  <si>
    <t>591 East Susitna Avenue</t>
  </si>
  <si>
    <t>Golden Age's Manor, LLC.</t>
  </si>
  <si>
    <t>goldenagesmanor@yahoo.com</t>
  </si>
  <si>
    <t>309 E. 24th Avenue</t>
  </si>
  <si>
    <t>PO Box 240983</t>
  </si>
  <si>
    <t>Golden Angel Assisted Living Home, LLC</t>
  </si>
  <si>
    <t>Golden Angel Assisted Living Home LLC</t>
  </si>
  <si>
    <t>Febbie Shane</t>
  </si>
  <si>
    <t>Dimalanta</t>
  </si>
  <si>
    <t>Flores</t>
  </si>
  <si>
    <t>Cary Adam</t>
  </si>
  <si>
    <t>goldenangelalh@gmail.com</t>
  </si>
  <si>
    <t>8401 Duben Ave. Unit 9</t>
  </si>
  <si>
    <t>6647 E. 16th Ave.</t>
  </si>
  <si>
    <t>Golden Friendship Home for Elderly</t>
  </si>
  <si>
    <t>Golden Friendship Home for Elderly, LLC</t>
  </si>
  <si>
    <t>Corral</t>
  </si>
  <si>
    <t>907-248-5276</t>
  </si>
  <si>
    <t>Corral_abigail@hotmail.com</t>
  </si>
  <si>
    <t>9221 Aphrodite Drive</t>
  </si>
  <si>
    <t>Golden Friendship Home for Elderly II</t>
  </si>
  <si>
    <t>Golden Friendship Home for Elderly LLC</t>
  </si>
  <si>
    <t>907-952-5129</t>
  </si>
  <si>
    <t>corral_abigail@hotmail.com</t>
  </si>
  <si>
    <t>1244 Contrary Court</t>
  </si>
  <si>
    <t>Golden Hearts Agency - Blackberry</t>
  </si>
  <si>
    <t>Golden Hearts Incorporated</t>
  </si>
  <si>
    <t>Donna</t>
  </si>
  <si>
    <t>907-344-2729</t>
  </si>
  <si>
    <t>Donna@goldenheartsinc.com</t>
  </si>
  <si>
    <t>2611 Minnesota Dr.</t>
  </si>
  <si>
    <t>2961 Concord Lane</t>
  </si>
  <si>
    <t>Golden Hearts Agency - Concord</t>
  </si>
  <si>
    <t>Donna S</t>
  </si>
  <si>
    <t>Golden Hearts Agency- Lavender House</t>
  </si>
  <si>
    <t>907-334-2729</t>
  </si>
  <si>
    <t>3313 W. 79th Avenue</t>
  </si>
  <si>
    <t>Golden Sunrise ALH</t>
  </si>
  <si>
    <t>Golden Years LLC</t>
  </si>
  <si>
    <t>Elita</t>
  </si>
  <si>
    <t>Muhlenbruch</t>
  </si>
  <si>
    <t>907-339-3765</t>
  </si>
  <si>
    <t>rmuhlenbruch@gci.net</t>
  </si>
  <si>
    <t>2941 Morgan Loop</t>
  </si>
  <si>
    <t>P.O. Box 232154</t>
  </si>
  <si>
    <t>Good Grace ALH II</t>
  </si>
  <si>
    <t>Good Grace Assisted Living Home, LLC</t>
  </si>
  <si>
    <t>907-332-1862</t>
  </si>
  <si>
    <t>pentecostesjuly@yahoo.com</t>
  </si>
  <si>
    <t>6700 Howard Avenue</t>
  </si>
  <si>
    <t>Good Samaritan ALH</t>
  </si>
  <si>
    <t>Rudy and Teresita Regacho</t>
  </si>
  <si>
    <t>Regacho</t>
  </si>
  <si>
    <t>907-336-9090</t>
  </si>
  <si>
    <t>rudyregacho@gmail.com</t>
  </si>
  <si>
    <t>8611 Arctic Blvd. #1</t>
  </si>
  <si>
    <t>8551 Arctic Blvd. #1</t>
  </si>
  <si>
    <t xml:space="preserve">Good Shepherd Assisted Living Home, LLC </t>
  </si>
  <si>
    <t>Good Shepherd Assisted Living Home, LLC</t>
  </si>
  <si>
    <t>Christine</t>
  </si>
  <si>
    <t>Bilbao</t>
  </si>
  <si>
    <t>goodshepherdalh@gmail.com</t>
  </si>
  <si>
    <t>9459 Morningside Loop Unit B</t>
  </si>
  <si>
    <t>Graceful Living ALH I</t>
  </si>
  <si>
    <t>Graceful Living, LLC.</t>
  </si>
  <si>
    <t>Christiana</t>
  </si>
  <si>
    <t>Majasan, LPN</t>
  </si>
  <si>
    <t>907-338-3135</t>
  </si>
  <si>
    <t>gracefulliving2017@gmail.com</t>
  </si>
  <si>
    <t>6600 E 11th Avenue</t>
  </si>
  <si>
    <t>6600 East 11th Avenue</t>
  </si>
  <si>
    <t>Granny's Log Cabin Inc.</t>
  </si>
  <si>
    <t>Sherry</t>
  </si>
  <si>
    <t>Butters</t>
  </si>
  <si>
    <t>907-631-3261</t>
  </si>
  <si>
    <t>sherry.butters@reagan.com</t>
  </si>
  <si>
    <t>3041 Cambay Court</t>
  </si>
  <si>
    <t>3041 North Cambay Court</t>
  </si>
  <si>
    <t>Grateful Heart Assisted Living Home</t>
  </si>
  <si>
    <t>Deborah Miller</t>
  </si>
  <si>
    <t>Miller</t>
  </si>
  <si>
    <t>Pugay</t>
  </si>
  <si>
    <t>907-317-5627</t>
  </si>
  <si>
    <t>gratefulheartalh@yahoo.com</t>
  </si>
  <si>
    <t>5952 Jan Marie Dr</t>
  </si>
  <si>
    <t>Graystone Assisted Living Home LLC</t>
  </si>
  <si>
    <t>Joof</t>
  </si>
  <si>
    <t>907-331-8545</t>
  </si>
  <si>
    <t>sreybruney@gmail.com; asanneh@graystonealh.com</t>
  </si>
  <si>
    <t>922 Cherry Street</t>
  </si>
  <si>
    <t>Green Hills Assisted Living Home</t>
  </si>
  <si>
    <t>Green Hills Assisted Living Home, LLC</t>
  </si>
  <si>
    <t>Narcisa</t>
  </si>
  <si>
    <t>Flormata</t>
  </si>
  <si>
    <t>907-841-0241</t>
  </si>
  <si>
    <t>greenhillsalh2020@gmail.com</t>
  </si>
  <si>
    <t>1470 E. Esty Drive</t>
  </si>
  <si>
    <t>Guardian Angel ALH</t>
  </si>
  <si>
    <t>Dorothy 'Denise' Cole</t>
  </si>
  <si>
    <t>Dorothy 'Denise'</t>
  </si>
  <si>
    <t>907-227-9947</t>
  </si>
  <si>
    <t>dndalh01@gmail.com</t>
  </si>
  <si>
    <t>8403 Mentra Street</t>
  </si>
  <si>
    <t>Guardian Angel ALH II</t>
  </si>
  <si>
    <t>Dorothy Cole</t>
  </si>
  <si>
    <t>Dorothy</t>
  </si>
  <si>
    <t>8401 Mentra Street</t>
  </si>
  <si>
    <t>Gugy's Assisted Living Home</t>
  </si>
  <si>
    <t>Sunshine Haven Assisted Living Home, LLC.</t>
  </si>
  <si>
    <t>Kathy</t>
  </si>
  <si>
    <t>907-887-4416</t>
  </si>
  <si>
    <t>gugyalh@gmail.com</t>
  </si>
  <si>
    <t>4316 Dale Street Unit D</t>
  </si>
  <si>
    <t>Guiding Light Assisted Living Home</t>
  </si>
  <si>
    <t>Guiding Light Assisted Living, LLC</t>
  </si>
  <si>
    <t>Tamara</t>
  </si>
  <si>
    <t>907-696-5545</t>
  </si>
  <si>
    <t>guidinglight61@gmail.com</t>
  </si>
  <si>
    <t>11522 Aurora Street</t>
  </si>
  <si>
    <t>Guinn Home</t>
  </si>
  <si>
    <t>Krystalee A. Guinn</t>
  </si>
  <si>
    <t>Krystalee</t>
  </si>
  <si>
    <t>Guinn</t>
  </si>
  <si>
    <t>907-225-1533</t>
  </si>
  <si>
    <t>lee16frog@yahoo.com</t>
  </si>
  <si>
    <t>1460 Ketchikan Lakes Rd</t>
  </si>
  <si>
    <t>Ketchikan</t>
  </si>
  <si>
    <t>99901</t>
  </si>
  <si>
    <t>H &amp; L Assisted Living, LLC</t>
  </si>
  <si>
    <t>Haddy</t>
  </si>
  <si>
    <t>Ndow</t>
  </si>
  <si>
    <t>Luseane</t>
  </si>
  <si>
    <t>Tau</t>
  </si>
  <si>
    <t>907-222-9991</t>
  </si>
  <si>
    <t>hnlassistedliving@gmail.com</t>
  </si>
  <si>
    <t>2401 E. 68th Ave Unit 2</t>
  </si>
  <si>
    <t>H&amp;L Assisted Living Home II</t>
  </si>
  <si>
    <t>H&amp;L Assisted Living LLC</t>
  </si>
  <si>
    <t>2415 E 68th Avenue #1</t>
  </si>
  <si>
    <t>2415 E. 68th Avenue #1</t>
  </si>
  <si>
    <t>Haines Assisted Living</t>
  </si>
  <si>
    <t>Haines Assisted Living Inc.</t>
  </si>
  <si>
    <t>Long</t>
  </si>
  <si>
    <t>Cari</t>
  </si>
  <si>
    <t>O'Daniel</t>
  </si>
  <si>
    <t>907-766-3616</t>
  </si>
  <si>
    <t>christy@hainesassistedliving.org</t>
  </si>
  <si>
    <t>219 Union Street</t>
  </si>
  <si>
    <t>Haines</t>
  </si>
  <si>
    <t>99827</t>
  </si>
  <si>
    <t>PO Box 916</t>
  </si>
  <si>
    <t>Hale Ohana 2 ALH LLC</t>
  </si>
  <si>
    <t>Hale Ohana ALH LLC</t>
  </si>
  <si>
    <t>Leilanie</t>
  </si>
  <si>
    <t>Corpuz</t>
  </si>
  <si>
    <t>907-952-8806</t>
  </si>
  <si>
    <t>907-677-0326</t>
  </si>
  <si>
    <t>ilynnec@yahoo.com</t>
  </si>
  <si>
    <t>9148 Aphrodite Drive</t>
  </si>
  <si>
    <t>Hale Ohana ALH</t>
  </si>
  <si>
    <t>Leilanie Corpuz</t>
  </si>
  <si>
    <t>1124 Contrary Court</t>
  </si>
  <si>
    <t>Hale Wai Nani</t>
  </si>
  <si>
    <t>Dan Corpuz</t>
  </si>
  <si>
    <t>907-952-4541</t>
  </si>
  <si>
    <t>oipus@yahoo.com</t>
  </si>
  <si>
    <t>1054 E. 28th Avenue</t>
  </si>
  <si>
    <t>Happy Hearts Assisted Living Home</t>
  </si>
  <si>
    <t>Happy Hearts Assisted Living Home, LLC</t>
  </si>
  <si>
    <t>Lynetta</t>
  </si>
  <si>
    <t>Hagel-Grant</t>
  </si>
  <si>
    <t>907-602-2629</t>
  </si>
  <si>
    <t>lynetta@anchomecare.com</t>
  </si>
  <si>
    <t>302 East Cook Avenue</t>
  </si>
  <si>
    <t>Happy Valley Assisted Living</t>
  </si>
  <si>
    <t>Happy Valley Assisted Living, LLC</t>
  </si>
  <si>
    <t>Brittney</t>
  </si>
  <si>
    <t>Harshfield</t>
  </si>
  <si>
    <t>907-567-3419</t>
  </si>
  <si>
    <t>brittneyhval@gmail.com</t>
  </si>
  <si>
    <t>69423 Seitz Avenue</t>
  </si>
  <si>
    <t>Ninilchik</t>
  </si>
  <si>
    <t>P.O. Box 414</t>
  </si>
  <si>
    <t>Happy Valley Assisted Living 2</t>
  </si>
  <si>
    <t>69423 Seitz Ave., #2</t>
  </si>
  <si>
    <t>Harbor View Manor</t>
  </si>
  <si>
    <t>Tranquility Manor LLC</t>
  </si>
  <si>
    <t>Simmerman</t>
  </si>
  <si>
    <t>Benoit</t>
  </si>
  <si>
    <t>907-746-4220</t>
  </si>
  <si>
    <t>msimmerman@mtaonline.net</t>
  </si>
  <si>
    <t>4070 Birch Cove Drive</t>
  </si>
  <si>
    <t>1205 Tranquility Lane</t>
  </si>
  <si>
    <t>Hea Lani Assisted Living Home LLC dba Hea Lani Home 1</t>
  </si>
  <si>
    <t>Hea Lani Assisted Living Home LLC</t>
  </si>
  <si>
    <t>Luz</t>
  </si>
  <si>
    <t>808-205-8451</t>
  </si>
  <si>
    <t>907-230-1140</t>
  </si>
  <si>
    <t>luzumayam@yahoo.com</t>
  </si>
  <si>
    <t>1756 South Heather Meadows Loop</t>
  </si>
  <si>
    <t>Hea Lani Assisted Living Home LLC dba Hea Lani Home 2</t>
  </si>
  <si>
    <t>5535 Chilkoot Court</t>
  </si>
  <si>
    <t>Hea Lani Home 3</t>
  </si>
  <si>
    <t>Hea Lani Assisted Living Home, LLC</t>
  </si>
  <si>
    <t>907-743-2920</t>
  </si>
  <si>
    <t xml:space="preserve">2220 Paxon Dr. </t>
  </si>
  <si>
    <t>2220 Paxon Dr.</t>
  </si>
  <si>
    <t>Heart and Harmony ALH</t>
  </si>
  <si>
    <t>Heart and Harmony LLC</t>
  </si>
  <si>
    <t>Hannah</t>
  </si>
  <si>
    <t>Genao</t>
  </si>
  <si>
    <t>907-222-4853</t>
  </si>
  <si>
    <t>203-822-1044</t>
  </si>
  <si>
    <t>heartandharmonyalh@yahoo.com</t>
  </si>
  <si>
    <t>6327 E. 31st Avenue</t>
  </si>
  <si>
    <t>6327 E. 31st Ave</t>
  </si>
  <si>
    <t>Heart of Care</t>
  </si>
  <si>
    <t>Jocelyn Pangilinan</t>
  </si>
  <si>
    <t>Jocelyn</t>
  </si>
  <si>
    <t>Pangilinan</t>
  </si>
  <si>
    <t>907-332-0214.</t>
  </si>
  <si>
    <t>heartofcare@yahoo.com</t>
  </si>
  <si>
    <t>7038 Peck Ave</t>
  </si>
  <si>
    <t>Heart of Love Assisted Living Home LLC</t>
  </si>
  <si>
    <t>Morrison- Grey</t>
  </si>
  <si>
    <t>907-854-3298</t>
  </si>
  <si>
    <t>crystal.morrison38@yahoo.com; heartofloveassistedliving@yahoo.com</t>
  </si>
  <si>
    <t>1317 O Street</t>
  </si>
  <si>
    <t>Hearts and Hands of Care</t>
  </si>
  <si>
    <t>Hearts and Hands of Care, Inc</t>
  </si>
  <si>
    <t>Eddy</t>
  </si>
  <si>
    <t>Astoji</t>
  </si>
  <si>
    <t>Dorsey</t>
  </si>
  <si>
    <t>907-929-5826</t>
  </si>
  <si>
    <t>eddy@heartsandhandsofcare.com</t>
  </si>
  <si>
    <t>2030 Brigadier Drive</t>
  </si>
  <si>
    <t>1550 E. 74th Ave</t>
  </si>
  <si>
    <t>Hearts and Hands of Care IX - Cambay House</t>
  </si>
  <si>
    <t>Hearts and Hands of Care Inc</t>
  </si>
  <si>
    <t>907-929-5862</t>
  </si>
  <si>
    <t>3020 N. Cambay Ct Unit 1</t>
  </si>
  <si>
    <t>Hearts and Hands of Care V</t>
  </si>
  <si>
    <t>907-745-3544</t>
  </si>
  <si>
    <t>16365 Childers Circle</t>
  </si>
  <si>
    <t>Hearts and Hands of Care VII</t>
  </si>
  <si>
    <t>9401 Aphrodite Drive</t>
  </si>
  <si>
    <t>Hearts and Hands of Care VIII - Salmon House</t>
  </si>
  <si>
    <t>6631 E. King Salmon Drive Unit B</t>
  </si>
  <si>
    <t>Heavenly Hands 2</t>
  </si>
  <si>
    <t>Maria Wells, LLC</t>
  </si>
  <si>
    <t>907-952-1178</t>
  </si>
  <si>
    <t>maria@heavenlyhandsalh.com</t>
  </si>
  <si>
    <t>324 Dewey Circle</t>
  </si>
  <si>
    <t>11631 Nix Court - A</t>
  </si>
  <si>
    <t>Heavenly Hands ALH</t>
  </si>
  <si>
    <t>Helpful Hands</t>
  </si>
  <si>
    <t>Scotty Jackson</t>
  </si>
  <si>
    <t>Scotty</t>
  </si>
  <si>
    <t>superscotty6@me.com</t>
  </si>
  <si>
    <t>3607 Wesleyan Drive</t>
  </si>
  <si>
    <t>Herring House Assisted Living Home</t>
  </si>
  <si>
    <t>Tides LLC</t>
  </si>
  <si>
    <t>Shawn</t>
  </si>
  <si>
    <t>Bass</t>
  </si>
  <si>
    <t>Bryan</t>
  </si>
  <si>
    <t>Freeman</t>
  </si>
  <si>
    <t>18003092640</t>
  </si>
  <si>
    <t>sbass@tidesllc.com; nbass@tidesllc.com</t>
  </si>
  <si>
    <t>11584 Mendenhall Loop Road</t>
  </si>
  <si>
    <t>PO Box 21796</t>
  </si>
  <si>
    <t>99802</t>
  </si>
  <si>
    <t>Hibiscus Assisted Living Home LLC</t>
  </si>
  <si>
    <t>Ma Marie</t>
  </si>
  <si>
    <t>Cresencia</t>
  </si>
  <si>
    <t>Santos</t>
  </si>
  <si>
    <t>907-306-3414</t>
  </si>
  <si>
    <t>hibiscusalh@gmail.com</t>
  </si>
  <si>
    <t>2501 Wesleyan Drive</t>
  </si>
  <si>
    <t>2501Wesleyan Drive</t>
  </si>
  <si>
    <t>Holy Family ALH II</t>
  </si>
  <si>
    <t>Holy Family Assisted Living, LLC.</t>
  </si>
  <si>
    <t>Carol T.</t>
  </si>
  <si>
    <t>Valdez</t>
  </si>
  <si>
    <t>907-360-4844</t>
  </si>
  <si>
    <t>hfamilycarol46@yahoo.com</t>
  </si>
  <si>
    <t>8600 Witherspoon Circle</t>
  </si>
  <si>
    <t>Holy Family ALH III</t>
  </si>
  <si>
    <t>2030 Duke Drive</t>
  </si>
  <si>
    <t>Home on Mulchatna</t>
  </si>
  <si>
    <t>Brendan McCann</t>
  </si>
  <si>
    <t>Brendan</t>
  </si>
  <si>
    <t>McCann</t>
  </si>
  <si>
    <t>907-357-6201</t>
  </si>
  <si>
    <t>sbrdaddy@yahoo.com</t>
  </si>
  <si>
    <t>1460 Mulchatna Drive</t>
  </si>
  <si>
    <t>1460 E Mulchatna Drive</t>
  </si>
  <si>
    <t>Home Sweet Home ALH</t>
  </si>
  <si>
    <t>Claudia Tapia</t>
  </si>
  <si>
    <t>Tapia</t>
  </si>
  <si>
    <t>907-743-2945</t>
  </si>
  <si>
    <t>homesweethomealh@outlook.com</t>
  </si>
  <si>
    <t>7601 Duben Ave., #1</t>
  </si>
  <si>
    <t>7601 Duben Ave. #1</t>
  </si>
  <si>
    <t>Hope - Alex Court</t>
  </si>
  <si>
    <t>Hope Community Resources, Inc.</t>
  </si>
  <si>
    <t>Raymond</t>
  </si>
  <si>
    <t>Collins III</t>
  </si>
  <si>
    <t>Rhonda</t>
  </si>
  <si>
    <t>907-420-3600</t>
  </si>
  <si>
    <t>cwise@hopealaska.org</t>
  </si>
  <si>
    <t>37975 Alex Court</t>
  </si>
  <si>
    <t>540 W International Airport Road</t>
  </si>
  <si>
    <t>Hope - Barrow</t>
  </si>
  <si>
    <t>Mboob</t>
  </si>
  <si>
    <t>907-561-5335</t>
  </si>
  <si>
    <t>mmboob@hopealaska.org; cwise@hopealaska.org; hsollenberger@hopealaska.org</t>
  </si>
  <si>
    <t>5115 Herman Street, Ground Floor</t>
  </si>
  <si>
    <t>540 W. International Airport Road</t>
  </si>
  <si>
    <t>Hope - Bearfoot</t>
  </si>
  <si>
    <t>Wanda</t>
  </si>
  <si>
    <t>cwise@hopealaska.org; wmoore@hopealaska.org</t>
  </si>
  <si>
    <t>7215 Bearfoot Drive</t>
  </si>
  <si>
    <t>Hope - Beaver Place</t>
  </si>
  <si>
    <t>cwise@hopealaska.org; hsollenberger@hopealaska.org</t>
  </si>
  <si>
    <t>1430 Beaver Place</t>
  </si>
  <si>
    <t>Hope - Chapel</t>
  </si>
  <si>
    <t>Ava</t>
  </si>
  <si>
    <t>Hagood</t>
  </si>
  <si>
    <t>12854 Chapel Circle</t>
  </si>
  <si>
    <t>Hope - Cherokee</t>
  </si>
  <si>
    <t>Nolta</t>
  </si>
  <si>
    <t>cwise@hopealaska.org; jmettler@hopealaska.org</t>
  </si>
  <si>
    <t>6830 Cherokee Way</t>
  </si>
  <si>
    <t>Hope - Colonial Court</t>
  </si>
  <si>
    <t>Paula</t>
  </si>
  <si>
    <t>Miguel</t>
  </si>
  <si>
    <t>6920 Colonial Court</t>
  </si>
  <si>
    <t>Hope - Core Court</t>
  </si>
  <si>
    <t>3711 Core Court</t>
  </si>
  <si>
    <t>Hope - Creekside</t>
  </si>
  <si>
    <t>7401 E. 6th Avenue Unit 1 and Unit 2</t>
  </si>
  <si>
    <t>Hope - Daisy Petal</t>
  </si>
  <si>
    <t>cwise@hopealaska.org; phawkins@hopealaska.org</t>
  </si>
  <si>
    <t>3470 N. Daisy Petal Circle</t>
  </si>
  <si>
    <t>Hope - Discovery Bay</t>
  </si>
  <si>
    <t>2815 Discovery Bay Drive</t>
  </si>
  <si>
    <t>Hope - Dunbar</t>
  </si>
  <si>
    <t>Sperling</t>
  </si>
  <si>
    <t>6230 Dunbar Lane</t>
  </si>
  <si>
    <t>Hope - Eadies Way</t>
  </si>
  <si>
    <t>407 Eadies Way</t>
  </si>
  <si>
    <t>Hope - East 40th</t>
  </si>
  <si>
    <t>1503 E. 40th Court</t>
  </si>
  <si>
    <t>Hope - Evergreen</t>
  </si>
  <si>
    <t>3501 Evergreen Street</t>
  </si>
  <si>
    <t>Hope - Farm Loop</t>
  </si>
  <si>
    <t>Angela/Nakiah</t>
  </si>
  <si>
    <t>Hargett-Williams/Collins</t>
  </si>
  <si>
    <t>4401 Farm Loop Road</t>
  </si>
  <si>
    <t>Hope - Furrow Ranch</t>
  </si>
  <si>
    <t>cwise@hopealaska.org; mmeyer@hopealaska.org</t>
  </si>
  <si>
    <t>Hope - Gardner 3</t>
  </si>
  <si>
    <t>3910 Gardner Street Units 1, 2 &amp; 3</t>
  </si>
  <si>
    <t>Hope - Grandview #2 - Lesko Peanut Butter and Jelly</t>
  </si>
  <si>
    <t>40466 Brightside Loop</t>
  </si>
  <si>
    <t>Hope - Grandview #3 - Lulu Belle</t>
  </si>
  <si>
    <t>40444 Brightside Loop</t>
  </si>
  <si>
    <t>Hope - Grandview #4 - Bright Side Bungalow</t>
  </si>
  <si>
    <t>40426 Brightside Loop</t>
  </si>
  <si>
    <t>Hope - Grandview #5 - Bright Minds Cottage</t>
  </si>
  <si>
    <t>40402 Brightside Loop</t>
  </si>
  <si>
    <t>Hope - Grandview #6 - Man Cave</t>
  </si>
  <si>
    <t>40384 Brightside Loop</t>
  </si>
  <si>
    <t>Hope - Grandview #7 - Maclaren</t>
  </si>
  <si>
    <t>40358 Brightside Loop</t>
  </si>
  <si>
    <t>Hope - Greendale</t>
  </si>
  <si>
    <t>cwise@hopealaska.org;  jmettler@hopealaska.org</t>
  </si>
  <si>
    <t>1800 Greendale Drive</t>
  </si>
  <si>
    <t>Hope - Idaho</t>
  </si>
  <si>
    <t>419 Idaho Street</t>
  </si>
  <si>
    <t>Hope - Jade</t>
  </si>
  <si>
    <t>Troesch</t>
  </si>
  <si>
    <t>9310 Jade Street</t>
  </si>
  <si>
    <t>Hope - Juliana</t>
  </si>
  <si>
    <t>8918 Juliana Street</t>
  </si>
  <si>
    <t>Hope - Lloyd</t>
  </si>
  <si>
    <t>8016 Lloyd Drive</t>
  </si>
  <si>
    <t>Hope - Lord Baranof</t>
  </si>
  <si>
    <t>2715 Lord Baranof Drive</t>
  </si>
  <si>
    <t>Hope - Maple</t>
  </si>
  <si>
    <t>Mylinda</t>
  </si>
  <si>
    <t>Thorn-Resident</t>
  </si>
  <si>
    <t>907-512-2500</t>
  </si>
  <si>
    <t>1115 Selief Lane</t>
  </si>
  <si>
    <t>Hope - Marian Bay</t>
  </si>
  <si>
    <t>2425 Marian Bay Circle</t>
  </si>
  <si>
    <t>Hope - Northwind</t>
  </si>
  <si>
    <t>8321 Northwind Drive</t>
  </si>
  <si>
    <t>Hope - Nugget Lane</t>
  </si>
  <si>
    <t>2746 Nugget Lane</t>
  </si>
  <si>
    <t>Hope - Park</t>
  </si>
  <si>
    <t>Tresor</t>
  </si>
  <si>
    <t>Ayafor</t>
  </si>
  <si>
    <t>3410 E. 20th Avenue</t>
  </si>
  <si>
    <t>Hope - Perenosa</t>
  </si>
  <si>
    <t>3791 Perenosa Circle</t>
  </si>
  <si>
    <t>Hope - Pioneer Muldoon</t>
  </si>
  <si>
    <t>8350 Pioneer Drive</t>
  </si>
  <si>
    <t>Hope - Pioneer Parkway</t>
  </si>
  <si>
    <t>Egheghe</t>
  </si>
  <si>
    <t>340 Pioneer Parkway</t>
  </si>
  <si>
    <t>Hope - Pribilof</t>
  </si>
  <si>
    <t>Motta</t>
  </si>
  <si>
    <t>2811 Pribilof Street</t>
  </si>
  <si>
    <t>Hope - Raspberry</t>
  </si>
  <si>
    <t>Karen</t>
  </si>
  <si>
    <t>Ziegler</t>
  </si>
  <si>
    <t>6905 Arlene Street</t>
  </si>
  <si>
    <t>Hope - Resolution Bay</t>
  </si>
  <si>
    <t>vacant</t>
  </si>
  <si>
    <t>2750 Resolution Bay</t>
  </si>
  <si>
    <t>Hope - Ruby</t>
  </si>
  <si>
    <t>Felicia</t>
  </si>
  <si>
    <t>Alexander</t>
  </si>
  <si>
    <t>2741 Ruby Drive</t>
  </si>
  <si>
    <t>Hope - Sandy Place</t>
  </si>
  <si>
    <t>8324 Sandy Place A</t>
  </si>
  <si>
    <t>Hope - Seal Point</t>
  </si>
  <si>
    <t>Hughes</t>
  </si>
  <si>
    <t>9130 Seal Point Circle</t>
  </si>
  <si>
    <t>Hope - Seclusion</t>
  </si>
  <si>
    <t>8108 Seclusion Drive</t>
  </si>
  <si>
    <t>Hope - Selief</t>
  </si>
  <si>
    <t>Haydie</t>
  </si>
  <si>
    <t>Duhalungsod</t>
  </si>
  <si>
    <t>1117 Selief Lane</t>
  </si>
  <si>
    <t>Hope - Sherrie Street</t>
  </si>
  <si>
    <t>Case</t>
  </si>
  <si>
    <t>3424 Sherrie Street</t>
  </si>
  <si>
    <t>Hope - Sherwood</t>
  </si>
  <si>
    <t>6820 Sherwood Avenue</t>
  </si>
  <si>
    <t>Hope - Shorecrest</t>
  </si>
  <si>
    <t>9300 Shorecrest Drive</t>
  </si>
  <si>
    <t>Hope - Solar Drive</t>
  </si>
  <si>
    <t>Mathew</t>
  </si>
  <si>
    <t>Cousins</t>
  </si>
  <si>
    <t>8520 Solar Drive</t>
  </si>
  <si>
    <t>Hope - Sunrise</t>
  </si>
  <si>
    <t>1677 Sunrise Drive</t>
  </si>
  <si>
    <t>Hope - Tudor 1</t>
  </si>
  <si>
    <t>8011 Northwind Avenue #1</t>
  </si>
  <si>
    <t>99518-1110</t>
  </si>
  <si>
    <t>Hope - Tudor 2</t>
  </si>
  <si>
    <t>8011 Northwind Avenue #2</t>
  </si>
  <si>
    <t>Hope - Turpin</t>
  </si>
  <si>
    <t>1406 Turpin Street</t>
  </si>
  <si>
    <t>Hope - Vassar</t>
  </si>
  <si>
    <t>Alla</t>
  </si>
  <si>
    <t>Lushchyk</t>
  </si>
  <si>
    <t>3581 Vassar Drive</t>
  </si>
  <si>
    <t>Hope - Viburnum</t>
  </si>
  <si>
    <t>7041 Viburnum Drive</t>
  </si>
  <si>
    <t>Hope - Viewcrest</t>
  </si>
  <si>
    <t>Peterson</t>
  </si>
  <si>
    <t>3194 Viewcrest Lane</t>
  </si>
  <si>
    <t>Hope - Watson</t>
  </si>
  <si>
    <t>Terri/Rosa</t>
  </si>
  <si>
    <t>Hoag/Fus</t>
  </si>
  <si>
    <t>1000 N. Tom Watson Place</t>
  </si>
  <si>
    <t>Hope - West 42nd #2</t>
  </si>
  <si>
    <t>420 W. 42nd Avenue #2</t>
  </si>
  <si>
    <t>Hope - West 75th</t>
  </si>
  <si>
    <t>716 W. 75th Avenue</t>
  </si>
  <si>
    <t>Hope - West 79th</t>
  </si>
  <si>
    <t>3510 W. 79th Avenue</t>
  </si>
  <si>
    <t>Hope - Winners Circle</t>
  </si>
  <si>
    <t>1100 Winners Circle</t>
  </si>
  <si>
    <t>Hope - Yukla</t>
  </si>
  <si>
    <t>Jason</t>
  </si>
  <si>
    <t>Mongar</t>
  </si>
  <si>
    <t>4221 Yukla Circle</t>
  </si>
  <si>
    <t>Hope and Healing LLC</t>
  </si>
  <si>
    <t>Paige</t>
  </si>
  <si>
    <t>907-575-7672</t>
  </si>
  <si>
    <t>paigesullivan188@gmail.com</t>
  </si>
  <si>
    <t>2700 W 31st Avenue</t>
  </si>
  <si>
    <t>8907 Arlene Street</t>
  </si>
  <si>
    <t>3246 Sherrie Street</t>
  </si>
  <si>
    <t>Hope Haven Assisted Living, LLC</t>
  </si>
  <si>
    <t>Gladys</t>
  </si>
  <si>
    <t>Egger</t>
  </si>
  <si>
    <t>907-374-9785</t>
  </si>
  <si>
    <t>gladysegger@yahoo.com</t>
  </si>
  <si>
    <t>1511 21st Avenue</t>
  </si>
  <si>
    <t>PO Box 73566</t>
  </si>
  <si>
    <t>99707-3566</t>
  </si>
  <si>
    <t>Carmen</t>
  </si>
  <si>
    <t>1610 Lily Pond Circle</t>
  </si>
  <si>
    <t>Horizon Assisted Living of Fairbanks I</t>
  </si>
  <si>
    <t>Horizon Assisted Living of Fairbanks, LLC</t>
  </si>
  <si>
    <t>Beverly "Valerie"</t>
  </si>
  <si>
    <t>Allen-Majors</t>
  </si>
  <si>
    <t>Designee Anastasia</t>
  </si>
  <si>
    <t>Designee Williams</t>
  </si>
  <si>
    <t>907-978-2316</t>
  </si>
  <si>
    <t>horizon_alf@yahoo.com</t>
  </si>
  <si>
    <t>821 17th Avenue</t>
  </si>
  <si>
    <t>591 Goldstreak Road</t>
  </si>
  <si>
    <t>99712</t>
  </si>
  <si>
    <t>Horizon Assisted Living of Fairbanks II</t>
  </si>
  <si>
    <t>Designee 2 - Anastasia</t>
  </si>
  <si>
    <t>819 17th Avenue Apt. 111, 112 and 116</t>
  </si>
  <si>
    <t>Horizon House</t>
  </si>
  <si>
    <t>One Hope Senior Living LLC</t>
  </si>
  <si>
    <t>Gleason</t>
  </si>
  <si>
    <t>tgleason@ensignservices.net</t>
  </si>
  <si>
    <t>4140 Folker Street</t>
  </si>
  <si>
    <t>House of Gold ALH</t>
  </si>
  <si>
    <t>Jose Pentecostes</t>
  </si>
  <si>
    <t>Josefina Clare</t>
  </si>
  <si>
    <t>907-868-3772</t>
  </si>
  <si>
    <t>907-350-7238</t>
  </si>
  <si>
    <t>deggclare26@gmail.com</t>
  </si>
  <si>
    <t>4840 Leah Court</t>
  </si>
  <si>
    <t>House of Shalom E. 52nd</t>
  </si>
  <si>
    <t>House of Shalom Assisted Living, LLC</t>
  </si>
  <si>
    <t>Graham</t>
  </si>
  <si>
    <t>Abdulkarim</t>
  </si>
  <si>
    <t>Isa</t>
  </si>
  <si>
    <t>907-351-4994</t>
  </si>
  <si>
    <t>emegpd2004m@yahoo.com</t>
  </si>
  <si>
    <t>2745 Meadow Wood Circle</t>
  </si>
  <si>
    <t>Hunny Bunny's ALH LLC</t>
  </si>
  <si>
    <t>Hunny Bunny's ALH, LLC</t>
  </si>
  <si>
    <t>Breanna</t>
  </si>
  <si>
    <t>Foster</t>
  </si>
  <si>
    <t>907-740-8047</t>
  </si>
  <si>
    <t>tesseract969696@gmail.com; blonde969696@yahoo.com</t>
  </si>
  <si>
    <t>2654 Carrie Lynn Dr</t>
  </si>
  <si>
    <t>iCare Assisted Living Home</t>
  </si>
  <si>
    <t>Bernadith Lloren-Paris</t>
  </si>
  <si>
    <t>Lloren-Paris</t>
  </si>
  <si>
    <t>bml_021177@yahoo.com</t>
  </si>
  <si>
    <t>4901 Chena Ave</t>
  </si>
  <si>
    <t>4901 Chena Ave.</t>
  </si>
  <si>
    <t>Ikayuqti</t>
  </si>
  <si>
    <t>Native Village of Unalakleet (NVU)</t>
  </si>
  <si>
    <t>Nikko</t>
  </si>
  <si>
    <t>907-624-3622</t>
  </si>
  <si>
    <t>assisted.living@unkira.org</t>
  </si>
  <si>
    <t>270 Main Street</t>
  </si>
  <si>
    <t>Unalakleet</t>
  </si>
  <si>
    <t>99684</t>
  </si>
  <si>
    <t>P.O. Box 270</t>
  </si>
  <si>
    <t>Immaculated Concepcion</t>
  </si>
  <si>
    <t>Jeanephere Lorenzana</t>
  </si>
  <si>
    <t>Jeanephere</t>
  </si>
  <si>
    <t>Lorenzana</t>
  </si>
  <si>
    <t>907-903-7446</t>
  </si>
  <si>
    <t>immaculatedconcepcion2006@yahoo.com</t>
  </si>
  <si>
    <t>1836 Laura Circle</t>
  </si>
  <si>
    <t>In Blessed Hands ALH</t>
  </si>
  <si>
    <t>Shalrie Davis and Abubakr Abdulaziz</t>
  </si>
  <si>
    <t>Shalrie</t>
  </si>
  <si>
    <t>Davis</t>
  </si>
  <si>
    <t>225-407-6818</t>
  </si>
  <si>
    <t>inblessedhands786@gmail.com</t>
  </si>
  <si>
    <t>1646 Hardwood Ct</t>
  </si>
  <si>
    <t>In His Image LLC</t>
  </si>
  <si>
    <t>Joy</t>
  </si>
  <si>
    <t>DeLoach</t>
  </si>
  <si>
    <t>Jared</t>
  </si>
  <si>
    <t>Gill</t>
  </si>
  <si>
    <t>907-222-3832</t>
  </si>
  <si>
    <t>inhisimageAK@protonmail.com</t>
  </si>
  <si>
    <t>2956 Sheldon Jackson Street</t>
  </si>
  <si>
    <t>Independence Lodge, LLC</t>
  </si>
  <si>
    <t>Devon</t>
  </si>
  <si>
    <t>Evans</t>
  </si>
  <si>
    <t>907-351-5931</t>
  </si>
  <si>
    <t>Independencelodge@outlook.com</t>
  </si>
  <si>
    <t>6941 Stanley Drive</t>
  </si>
  <si>
    <t>Independence Park Assisted Living</t>
  </si>
  <si>
    <t>Daniel Martinez</t>
  </si>
  <si>
    <t>Martinez</t>
  </si>
  <si>
    <t>907-350-2295</t>
  </si>
  <si>
    <t>dan.martinez@live.com</t>
  </si>
  <si>
    <t>9618 Newhaven Loop</t>
  </si>
  <si>
    <t>Infinite Asssited Living Home, LLC</t>
  </si>
  <si>
    <t>Infinite Assisted Living Home, LLC</t>
  </si>
  <si>
    <t>Mauren</t>
  </si>
  <si>
    <t>Maranan</t>
  </si>
  <si>
    <t>maureenmaranan22@gmail.com</t>
  </si>
  <si>
    <t>7500 Wade Circle</t>
  </si>
  <si>
    <t>iNTEL-CARE Alaska</t>
  </si>
  <si>
    <t>iNTEL-CARE Alaska, LLC</t>
  </si>
  <si>
    <t>Bernadith M</t>
  </si>
  <si>
    <t>907-885-9002</t>
  </si>
  <si>
    <t>matthewtennant@me.com; bmlloren4@gmail.com</t>
  </si>
  <si>
    <t>1011 Boston St. Suite 103</t>
  </si>
  <si>
    <t>99504-2031</t>
  </si>
  <si>
    <t>Jade Assisted Living Home</t>
  </si>
  <si>
    <t>Eloisa Aguilar</t>
  </si>
  <si>
    <t>jayd1012@yahoo.com</t>
  </si>
  <si>
    <t>9280 Aphrodite Drive</t>
  </si>
  <si>
    <t>JADE's Care ALH</t>
  </si>
  <si>
    <t>Realyn Sutter</t>
  </si>
  <si>
    <t xml:space="preserve">Realyn </t>
  </si>
  <si>
    <t>Sutter</t>
  </si>
  <si>
    <t>907-726-0800</t>
  </si>
  <si>
    <t>akalheagle@gmail.com</t>
  </si>
  <si>
    <t>19216 Citation Rd</t>
  </si>
  <si>
    <t>Jamiezon ALH II</t>
  </si>
  <si>
    <t>Maria Corazon Garcia</t>
  </si>
  <si>
    <t>M. Corazon P.</t>
  </si>
  <si>
    <t>Randy</t>
  </si>
  <si>
    <t>907-868-5296</t>
  </si>
  <si>
    <t>bubugarcia@alaska.net; coragarcia907@yahoo.com</t>
  </si>
  <si>
    <t>3601 Scenic View Drive</t>
  </si>
  <si>
    <t>Jamiezon Assisted Living Home</t>
  </si>
  <si>
    <t>2280 Lake George Drive</t>
  </si>
  <si>
    <t>Jay Bird Assisted Living Home</t>
  </si>
  <si>
    <t>Connecting Ties, Inc.</t>
  </si>
  <si>
    <t>Terry</t>
  </si>
  <si>
    <t>Devens</t>
  </si>
  <si>
    <t>Jeanna</t>
  </si>
  <si>
    <t>Squires</t>
  </si>
  <si>
    <t>907-835-3274</t>
  </si>
  <si>
    <t>t.devens@cties.org</t>
  </si>
  <si>
    <t>825 Cottonwood Drive</t>
  </si>
  <si>
    <t>99686</t>
  </si>
  <si>
    <t>PO Box 2017</t>
  </si>
  <si>
    <t>JB's Place</t>
  </si>
  <si>
    <t>Kathleen Wilson</t>
  </si>
  <si>
    <t>907-345-8654</t>
  </si>
  <si>
    <t>whogirl907@gmail.com</t>
  </si>
  <si>
    <t>2117 Dolly Varden Ave</t>
  </si>
  <si>
    <t>Jeffry's Hope</t>
  </si>
  <si>
    <t>331 W. 121st Avenue</t>
  </si>
  <si>
    <t>Jeng Sallah ALH</t>
  </si>
  <si>
    <t>Samba Jeng</t>
  </si>
  <si>
    <t>907-903-7873</t>
  </si>
  <si>
    <t>samba.jeng123@gmail.com</t>
  </si>
  <si>
    <t>2440 Lake George Drive</t>
  </si>
  <si>
    <t>Jeng Sallah ALH II</t>
  </si>
  <si>
    <t>7451 Tyone Court</t>
  </si>
  <si>
    <t>Jewel Lake Assisted Living Home, LLC</t>
  </si>
  <si>
    <t>Emelyn</t>
  </si>
  <si>
    <t>907-243-9570</t>
  </si>
  <si>
    <t>jewellakeassistedlivinghome@gmail.com</t>
  </si>
  <si>
    <t>4132 West 88th Avenue</t>
  </si>
  <si>
    <t>Jiezel's Care LLC</t>
  </si>
  <si>
    <t>Russell</t>
  </si>
  <si>
    <t>Molina</t>
  </si>
  <si>
    <t>Marilo</t>
  </si>
  <si>
    <t>Cambe</t>
  </si>
  <si>
    <t>907-644-3086</t>
  </si>
  <si>
    <t>molina.russell@yahoo.com</t>
  </si>
  <si>
    <t>9440 Beitinger Drive</t>
  </si>
  <si>
    <t>JohnAllan 1724 LLC</t>
  </si>
  <si>
    <t>Aisha</t>
  </si>
  <si>
    <t>907-203-7900</t>
  </si>
  <si>
    <t>johnallan1724llc@gmail.com</t>
  </si>
  <si>
    <t>926 E. 8th Ave</t>
  </si>
  <si>
    <t>Jolly Care Assisted Living Home</t>
  </si>
  <si>
    <t>Jolly Care Assisted Living Home LLC</t>
  </si>
  <si>
    <t>Paul W.</t>
  </si>
  <si>
    <t>Barras III</t>
  </si>
  <si>
    <t>Jaron</t>
  </si>
  <si>
    <t>Dees</t>
  </si>
  <si>
    <t>907-602-9642</t>
  </si>
  <si>
    <t>paulbarras@hotmail.com</t>
  </si>
  <si>
    <t>221 Anna Street</t>
  </si>
  <si>
    <t>Jones ALH</t>
  </si>
  <si>
    <t>Zachery Jones</t>
  </si>
  <si>
    <t>Zachery</t>
  </si>
  <si>
    <t>541-405-0193</t>
  </si>
  <si>
    <t>zachjonesafh@gmail.com</t>
  </si>
  <si>
    <t>1749 Bradway Road #B</t>
  </si>
  <si>
    <t>Joshua House LLC</t>
  </si>
  <si>
    <t>Linda &amp; Maurice Hendrickson</t>
  </si>
  <si>
    <t>Tammi</t>
  </si>
  <si>
    <t>Fletcher</t>
  </si>
  <si>
    <t>907-357-5413</t>
  </si>
  <si>
    <t>Joshuahouse.alh@gmail.com</t>
  </si>
  <si>
    <t>2180 S. Foothills Blvd</t>
  </si>
  <si>
    <t>699 W Charlotte's Circle</t>
  </si>
  <si>
    <t>Justice for All Assisted Living</t>
  </si>
  <si>
    <t>Kaiesha Gray</t>
  </si>
  <si>
    <t>Kaiesha</t>
  </si>
  <si>
    <t>Gray</t>
  </si>
  <si>
    <t>Linequia</t>
  </si>
  <si>
    <t>Frazier-Hill</t>
  </si>
  <si>
    <t>907-231-6184</t>
  </si>
  <si>
    <t>admin@justicealh.com</t>
  </si>
  <si>
    <t>3403 North Star Street, Unit B</t>
  </si>
  <si>
    <t>Justine Care ALH</t>
  </si>
  <si>
    <t>Justine Assisted Living Home LLC</t>
  </si>
  <si>
    <t>Jonalyn</t>
  </si>
  <si>
    <t>Saito</t>
  </si>
  <si>
    <t>jonalynlarigo@yahoo.com</t>
  </si>
  <si>
    <t>19023 Trail Bay Dr</t>
  </si>
  <si>
    <t>Kachemak Group Home</t>
  </si>
  <si>
    <t>Southern Home Care Services, Inc. dba All Ways Caring HomeCare</t>
  </si>
  <si>
    <t>Joyce</t>
  </si>
  <si>
    <t>Strode</t>
  </si>
  <si>
    <t>Kimberly</t>
  </si>
  <si>
    <t>Olt</t>
  </si>
  <si>
    <t>907-357-3467</t>
  </si>
  <si>
    <t>april.stover@allwayscaring.com</t>
  </si>
  <si>
    <t>4631 Kachemak Drive</t>
  </si>
  <si>
    <t>892 E. USA Circle, Suite 102</t>
  </si>
  <si>
    <t>Kamalani ALH</t>
  </si>
  <si>
    <t>Zayda Pentecostes</t>
  </si>
  <si>
    <t>907-868-3924</t>
  </si>
  <si>
    <t>907-952-0427</t>
  </si>
  <si>
    <t>switzayda@yahoo.com</t>
  </si>
  <si>
    <t>310 Bunnell Street</t>
  </si>
  <si>
    <t>Kamalani II ALH</t>
  </si>
  <si>
    <t>1601 Brink Drive</t>
  </si>
  <si>
    <t>Karibu Home</t>
  </si>
  <si>
    <t>Ronardo (Ron) Coleman</t>
  </si>
  <si>
    <t>Ronardo (Ron)</t>
  </si>
  <si>
    <t>559-974-0576</t>
  </si>
  <si>
    <t>ugottaunderstand@yahoo.com; karibuhome1@gmail.com</t>
  </si>
  <si>
    <t>1617 Crescent Drive</t>
  </si>
  <si>
    <t>P.O. Box 211526</t>
  </si>
  <si>
    <t>Kearney Home</t>
  </si>
  <si>
    <t>Darlene Kearney</t>
  </si>
  <si>
    <t>Darlene L.</t>
  </si>
  <si>
    <t>Kearney</t>
  </si>
  <si>
    <t>907-376-1695</t>
  </si>
  <si>
    <t>dardar@mtaonline.net</t>
  </si>
  <si>
    <t>23591 Ayrshire Avenue</t>
  </si>
  <si>
    <t>PO Box 877482</t>
  </si>
  <si>
    <t>Keen Eye Care Assisted Living Wasilla</t>
  </si>
  <si>
    <t>Keen Eye Care Assisted Living, Inc.</t>
  </si>
  <si>
    <t>Cristina</t>
  </si>
  <si>
    <t>Chapman</t>
  </si>
  <si>
    <t>uniqueca68@yahoo.com</t>
  </si>
  <si>
    <t>1125 W Jones Dr</t>
  </si>
  <si>
    <t>Keiki Home II</t>
  </si>
  <si>
    <t>Keiki Home, LLC</t>
  </si>
  <si>
    <t>907-929-1463</t>
  </si>
  <si>
    <t>ROY.PENTECOSTES@GMAIL.COM</t>
  </si>
  <si>
    <t>6802 Zurich Street</t>
  </si>
  <si>
    <t>Kesanooksisk Assisted Living Home</t>
  </si>
  <si>
    <t>Maria Kesanooksisk</t>
  </si>
  <si>
    <t>Maria D</t>
  </si>
  <si>
    <t>Kesanooksisk</t>
  </si>
  <si>
    <t>kesanook@gmail.com</t>
  </si>
  <si>
    <t>108 Osprey Street</t>
  </si>
  <si>
    <t>Sitka</t>
  </si>
  <si>
    <t>99835</t>
  </si>
  <si>
    <t>Ketchikan Kottage</t>
  </si>
  <si>
    <t>Kathy Fitzgerald</t>
  </si>
  <si>
    <t>Fitzgerald</t>
  </si>
  <si>
    <t>907-247-7048</t>
  </si>
  <si>
    <t>mnkfitz@kpunet.net; mnkfitz@live.com</t>
  </si>
  <si>
    <t>3810 Chatham Avenue</t>
  </si>
  <si>
    <t>Kham Assisted Living Home</t>
  </si>
  <si>
    <t>Chimee Tsangwa &amp; Urgen Rungdo</t>
  </si>
  <si>
    <t>Chimee</t>
  </si>
  <si>
    <t>Tsangwa</t>
  </si>
  <si>
    <t>907-885-8580</t>
  </si>
  <si>
    <t>dechensoha@gmail.com</t>
  </si>
  <si>
    <t>3200 W. 29th Avenue</t>
  </si>
  <si>
    <t>Kindly Assisted Living Home</t>
  </si>
  <si>
    <t>Denise &amp; Julius Carino</t>
  </si>
  <si>
    <t>Denise</t>
  </si>
  <si>
    <t>denisepanadero@hotmail.com</t>
  </si>
  <si>
    <t>5420 Avila Court</t>
  </si>
  <si>
    <t>Kiwi Assisted Living Home</t>
  </si>
  <si>
    <t>Roy Francisco</t>
  </si>
  <si>
    <t>907-227-5573 (Roy cell)</t>
  </si>
  <si>
    <t>roufranc@yahoo.com</t>
  </si>
  <si>
    <t>1800 Northwestern Avenue</t>
  </si>
  <si>
    <t>Kiwi Assisted Living Home III</t>
  </si>
  <si>
    <t>2948 Princeton Way</t>
  </si>
  <si>
    <t>Kodiak Assisted Living and Group Home</t>
  </si>
  <si>
    <t>Strong Solutions, LLP</t>
  </si>
  <si>
    <t>907-654-5546</t>
  </si>
  <si>
    <t>strong99615@gmail.com</t>
  </si>
  <si>
    <t>421 Curlew Way</t>
  </si>
  <si>
    <t>PO Box 1024</t>
  </si>
  <si>
    <t>Kodiak Island Assisted Living, LLC</t>
  </si>
  <si>
    <t>Mary Jean</t>
  </si>
  <si>
    <t>Silva</t>
  </si>
  <si>
    <t>Belma</t>
  </si>
  <si>
    <t>Llorente</t>
  </si>
  <si>
    <t>907-942-2176</t>
  </si>
  <si>
    <t>kodiakislandassistedliving@gmail.com</t>
  </si>
  <si>
    <t>1814 Simeonoff Street</t>
  </si>
  <si>
    <t>1814 Simeonoff Street c/o Belma Llorente</t>
  </si>
  <si>
    <t>Konvalia Assisted Living LLC</t>
  </si>
  <si>
    <t>Jacqueline</t>
  </si>
  <si>
    <t>907-339-1522</t>
  </si>
  <si>
    <t>getcare@konvalia.org</t>
  </si>
  <si>
    <t>7310 Bulen Drive</t>
  </si>
  <si>
    <t>PO Box 231166</t>
  </si>
  <si>
    <t>Lake Street House</t>
  </si>
  <si>
    <t>Gayle</t>
  </si>
  <si>
    <t>Ralston</t>
  </si>
  <si>
    <t>818 Lake Street</t>
  </si>
  <si>
    <t>Lakeview Home</t>
  </si>
  <si>
    <t>Lake View Homes ALH, LLC</t>
  </si>
  <si>
    <t>Castillo, LPN</t>
  </si>
  <si>
    <t>907-338-2712</t>
  </si>
  <si>
    <t>lakeviewalh@gmail.com</t>
  </si>
  <si>
    <t>2675 Wesleyan Drive</t>
  </si>
  <si>
    <t>3431 W 32nd Avenue</t>
  </si>
  <si>
    <t>Lakeview Home II</t>
  </si>
  <si>
    <t>907-333-8921</t>
  </si>
  <si>
    <t>2327 East 72nd Avenue</t>
  </si>
  <si>
    <t>3431  W 32nd Avenue</t>
  </si>
  <si>
    <t>Lakeview Home III</t>
  </si>
  <si>
    <t>3838 Scenic View Drive</t>
  </si>
  <si>
    <t>Let Us Care Assisted Living Home</t>
  </si>
  <si>
    <t>Marion J. Griffin</t>
  </si>
  <si>
    <t>Marion J.</t>
  </si>
  <si>
    <t>Griffin</t>
  </si>
  <si>
    <t>907-452-5624</t>
  </si>
  <si>
    <t>mg482000@yahoo.com</t>
  </si>
  <si>
    <t>3405 Sandvik Street</t>
  </si>
  <si>
    <t>PO Box 83966</t>
  </si>
  <si>
    <t>99708-3966</t>
  </si>
  <si>
    <t>Life Pursuits</t>
  </si>
  <si>
    <t>Olohigie Laura Ulofoshio</t>
  </si>
  <si>
    <t>Olohigie</t>
  </si>
  <si>
    <t>lifepursuits907@gmail.com</t>
  </si>
  <si>
    <t>2513 Boniface Parkway</t>
  </si>
  <si>
    <t>P.O. Box 210308</t>
  </si>
  <si>
    <t>Life to the Fullest, LLC</t>
  </si>
  <si>
    <t>Jeselnik</t>
  </si>
  <si>
    <t>Bonnie</t>
  </si>
  <si>
    <t>lifetothefullestllc@yahoo.com</t>
  </si>
  <si>
    <t>1233 5th Avenue</t>
  </si>
  <si>
    <t>Lilac Assisted Living Home</t>
  </si>
  <si>
    <t>Diane Angelie C. Ong</t>
  </si>
  <si>
    <t>Diane</t>
  </si>
  <si>
    <t>Ong</t>
  </si>
  <si>
    <t>Joanne Matias</t>
  </si>
  <si>
    <t>Powell (designee 2)</t>
  </si>
  <si>
    <t>907-891-5646</t>
  </si>
  <si>
    <t>admin@lilacalh.com</t>
  </si>
  <si>
    <t>7521 Wade Circle</t>
  </si>
  <si>
    <t>1740 W 99th Ave</t>
  </si>
  <si>
    <t>Lily Ann's Home Care, Inc.</t>
  </si>
  <si>
    <t>907-646-0702</t>
  </si>
  <si>
    <t>lilyanns@live.com</t>
  </si>
  <si>
    <t>935 Norman Street</t>
  </si>
  <si>
    <t>Lily Pond ALH, LLC</t>
  </si>
  <si>
    <t>Janice</t>
  </si>
  <si>
    <t>Saliganan</t>
  </si>
  <si>
    <t>saligananjanice@yahoo.com</t>
  </si>
  <si>
    <t>1501 Lily Pond Circle</t>
  </si>
  <si>
    <t>Little Genie Assisted Living Home, LLC</t>
  </si>
  <si>
    <t>Auza</t>
  </si>
  <si>
    <t>907-512-6426</t>
  </si>
  <si>
    <t>pandesal61@gmail.com</t>
  </si>
  <si>
    <t>2229 Sunrise Drive</t>
  </si>
  <si>
    <t>Liveable Solutions, LLC</t>
  </si>
  <si>
    <t>Audra</t>
  </si>
  <si>
    <t>Yewchin</t>
  </si>
  <si>
    <t>907-929-2253</t>
  </si>
  <si>
    <t>liveablesoulutions@gmail.com</t>
  </si>
  <si>
    <t>1504 W. 47th Avenue Unit B</t>
  </si>
  <si>
    <t>Living Stone Home Care</t>
  </si>
  <si>
    <t>Living Stone Home Care, LLC</t>
  </si>
  <si>
    <t>Arese</t>
  </si>
  <si>
    <t>Aruagbon-Ogbomo</t>
  </si>
  <si>
    <t>Mohammed</t>
  </si>
  <si>
    <t>Sadiku</t>
  </si>
  <si>
    <t>907-230-2402</t>
  </si>
  <si>
    <t>livingstonehomecare@gmail.com</t>
  </si>
  <si>
    <t>3901 West 86th Avenue</t>
  </si>
  <si>
    <t>4101 Scenic View Drive</t>
  </si>
  <si>
    <t>Living Water Assisted Living</t>
  </si>
  <si>
    <t>Living Water Assisted Living, LLC</t>
  </si>
  <si>
    <t>907-440-5727</t>
  </si>
  <si>
    <t>aklivingwater@gmail.com</t>
  </si>
  <si>
    <t>3471 Harrier Circle</t>
  </si>
  <si>
    <t xml:space="preserve">Living Water Family Home, LLC. </t>
  </si>
  <si>
    <t>Living Water Family Home, LLC.</t>
  </si>
  <si>
    <t xml:space="preserve">Pristine </t>
  </si>
  <si>
    <t>Beers</t>
  </si>
  <si>
    <t>631-560-8991</t>
  </si>
  <si>
    <t>pristine@livingwaterfamilyhome.com</t>
  </si>
  <si>
    <t>5440 W Placide Circle</t>
  </si>
  <si>
    <t>Loving Heart Care Home</t>
  </si>
  <si>
    <t>Diana Sazhniev</t>
  </si>
  <si>
    <t>Sazhniev</t>
  </si>
  <si>
    <t>Tymofii</t>
  </si>
  <si>
    <t>907-631-9724</t>
  </si>
  <si>
    <t>dianasazhniev@yahoo.com</t>
  </si>
  <si>
    <t>3817 S Lance B Circle</t>
  </si>
  <si>
    <t>189 E Nelson Avenue PMB 153</t>
  </si>
  <si>
    <t>Lux Living</t>
  </si>
  <si>
    <t>Meeia Tolentino</t>
  </si>
  <si>
    <t>Meeia</t>
  </si>
  <si>
    <t>Tolentino</t>
  </si>
  <si>
    <t>907-830-1272</t>
  </si>
  <si>
    <t>meeiaryneh@gmail.com</t>
  </si>
  <si>
    <t>400 W 91st Avenue</t>
  </si>
  <si>
    <t>Lux Vita ALH LLC</t>
  </si>
  <si>
    <t>Mary Joy</t>
  </si>
  <si>
    <t>Bandiola</t>
  </si>
  <si>
    <t>907-538-7281</t>
  </si>
  <si>
    <t>robbiesarracino@gmail.com</t>
  </si>
  <si>
    <t>9101 Toloff Street</t>
  </si>
  <si>
    <t>Luxury Assisted Living LLC</t>
  </si>
  <si>
    <t>Charlotte</t>
  </si>
  <si>
    <t>907-317-5881</t>
  </si>
  <si>
    <t>luxuryassistedlivingllc@gmail.com</t>
  </si>
  <si>
    <t>1705 N Church Rd</t>
  </si>
  <si>
    <t>Lynne's Home Care, LLC</t>
  </si>
  <si>
    <t>Erlinda Rivera</t>
  </si>
  <si>
    <t>907-334-3392</t>
  </si>
  <si>
    <t>lynnes143@yahoo.com</t>
  </si>
  <si>
    <t>7330 Winchester Street</t>
  </si>
  <si>
    <t>M&amp;M Assisted Living</t>
  </si>
  <si>
    <t>Mercy Sonza</t>
  </si>
  <si>
    <t>Sonza</t>
  </si>
  <si>
    <t>907-274-0903</t>
  </si>
  <si>
    <t>sonzamercy@yahoo.com</t>
  </si>
  <si>
    <t>7522 Grey Wolf Circle</t>
  </si>
  <si>
    <t>M.G.D. ALH</t>
  </si>
  <si>
    <t xml:space="preserve">S-Corporation </t>
  </si>
  <si>
    <t>Merlina</t>
  </si>
  <si>
    <t>Duggan</t>
  </si>
  <si>
    <t>907-227-9689</t>
  </si>
  <si>
    <t>paulo_tomeldan@yahoo.com</t>
  </si>
  <si>
    <t>243 Klevin Street</t>
  </si>
  <si>
    <t>MacGregor Care Services - MacGregor House</t>
  </si>
  <si>
    <t>MacGregor Care Services, LLC.</t>
  </si>
  <si>
    <t>Sampley</t>
  </si>
  <si>
    <t>907-841-1514</t>
  </si>
  <si>
    <t>hopkinstina1@gmail.com</t>
  </si>
  <si>
    <t>3471 W Wren Street</t>
  </si>
  <si>
    <t>3003 North Circle</t>
  </si>
  <si>
    <t>Maggie Assisted Living Home</t>
  </si>
  <si>
    <t>Germa Mills</t>
  </si>
  <si>
    <t>907-350-4690</t>
  </si>
  <si>
    <t>maggie.assisted@yahoo.com</t>
  </si>
  <si>
    <t>3847 Scenic View Dr</t>
  </si>
  <si>
    <t>Magnolia Manor 2</t>
  </si>
  <si>
    <t>Victoria Field</t>
  </si>
  <si>
    <t xml:space="preserve">Victoria </t>
  </si>
  <si>
    <t>Field</t>
  </si>
  <si>
    <t>vfield76@gmail.com</t>
  </si>
  <si>
    <t>6390 N Farm Loop</t>
  </si>
  <si>
    <t>751 N. Someret Circle</t>
  </si>
  <si>
    <t>Magnolia Manor ALH</t>
  </si>
  <si>
    <t>Magnolia Manor ALH, Inc.</t>
  </si>
  <si>
    <t>Victoria "Vicky"</t>
  </si>
  <si>
    <t>907-631-3354</t>
  </si>
  <si>
    <t>751 Someret Circle</t>
  </si>
  <si>
    <t>Maile ALH</t>
  </si>
  <si>
    <t>Cresencia Santos</t>
  </si>
  <si>
    <t>808-861-7471</t>
  </si>
  <si>
    <t>cresencia61@yahoo.com</t>
  </si>
  <si>
    <t>2634 Carroll Place Unit C</t>
  </si>
  <si>
    <t>Maletch's ALH</t>
  </si>
  <si>
    <t> </t>
  </si>
  <si>
    <t>Maletch's Assisted Living Home LLC</t>
  </si>
  <si>
    <t>Maletch</t>
  </si>
  <si>
    <t>Pineda</t>
  </si>
  <si>
    <t>907-350-5422</t>
  </si>
  <si>
    <t>maletch_alh@yahoo.com</t>
  </si>
  <si>
    <t>8038 Sandy Circle</t>
  </si>
  <si>
    <t>8125 Sandy Circle</t>
  </si>
  <si>
    <t>Maletch's ALH II</t>
  </si>
  <si>
    <t>4143 Scenic View Drive</t>
  </si>
  <si>
    <t>Malupo’s Haven ALH, LLC</t>
  </si>
  <si>
    <t>Malupo's Haven Assisted Living Home, LLC</t>
  </si>
  <si>
    <t>907-222-0389</t>
  </si>
  <si>
    <t>maluposhavenalh@gmail.com</t>
  </si>
  <si>
    <t>4816 E. Corral Circle</t>
  </si>
  <si>
    <t>Mama's Care</t>
  </si>
  <si>
    <t>Mama's Care LLC</t>
  </si>
  <si>
    <t>Lamin</t>
  </si>
  <si>
    <t>Jammeh</t>
  </si>
  <si>
    <t>Mama</t>
  </si>
  <si>
    <t>Sidibeh</t>
  </si>
  <si>
    <t>Moses</t>
  </si>
  <si>
    <t>Marrah (designee 2)</t>
  </si>
  <si>
    <t>907-782-8702</t>
  </si>
  <si>
    <t>stjammeh@gmail.com</t>
  </si>
  <si>
    <t>7924 Parkway Drive</t>
  </si>
  <si>
    <t>Mama's Care-Abbott Home</t>
  </si>
  <si>
    <t>Lamin Jammeh</t>
  </si>
  <si>
    <t>907-929-0700</t>
  </si>
  <si>
    <t>9630 Musket Ball Circle</t>
  </si>
  <si>
    <t>Maple Spring of Anchorage</t>
  </si>
  <si>
    <t>MSM Anchorage, LLC.</t>
  </si>
  <si>
    <t>Gagliardi</t>
  </si>
  <si>
    <t>907-561-9200</t>
  </si>
  <si>
    <t>heather@maplespringsliving.com</t>
  </si>
  <si>
    <t>11150 Sukdu Way</t>
  </si>
  <si>
    <t>Marie Langley Assisted Living Home</t>
  </si>
  <si>
    <t>Marie Langley Assisted Living Home LLC</t>
  </si>
  <si>
    <t>Pawally</t>
  </si>
  <si>
    <t>907-360-0196</t>
  </si>
  <si>
    <t>marielangley907@gmail.com</t>
  </si>
  <si>
    <t>8911 Elim St</t>
  </si>
  <si>
    <t>8911 Elim St.</t>
  </si>
  <si>
    <t>Marie Langley Assisted Living Home #2</t>
  </si>
  <si>
    <t>2201 W. 48th Avenue</t>
  </si>
  <si>
    <t>Marlow Manor Assisted Living Facility</t>
  </si>
  <si>
    <t>Sourdough's Housing, LLC</t>
  </si>
  <si>
    <t>Roxanne</t>
  </si>
  <si>
    <t>Huzieff</t>
  </si>
  <si>
    <t>907-338-8708</t>
  </si>
  <si>
    <t>drs@marlowmanor.com</t>
  </si>
  <si>
    <t>2030 Muldoon Road</t>
  </si>
  <si>
    <t>Mary Joanne Home Care</t>
  </si>
  <si>
    <t>Mary J. Corpus</t>
  </si>
  <si>
    <t>Mary Joanne</t>
  </si>
  <si>
    <t>Corpus</t>
  </si>
  <si>
    <t>907-248-1038</t>
  </si>
  <si>
    <t>joebendec41993@yahoo.com</t>
  </si>
  <si>
    <t>3432 W. 80th Avenue</t>
  </si>
  <si>
    <t>May Assisted Living Home</t>
  </si>
  <si>
    <t>Rebecca Bonaparte</t>
  </si>
  <si>
    <t>Bonaparte</t>
  </si>
  <si>
    <t>907-744-1850</t>
  </si>
  <si>
    <t>rebecca_bonaparte@yahoo.com</t>
  </si>
  <si>
    <t>5040 Vi Street</t>
  </si>
  <si>
    <t>M-Care Assisted Living Home</t>
  </si>
  <si>
    <t>Marilou Pugeda</t>
  </si>
  <si>
    <t>Pugeda</t>
  </si>
  <si>
    <t>Armando</t>
  </si>
  <si>
    <t>Olde</t>
  </si>
  <si>
    <t>907-331-7220</t>
  </si>
  <si>
    <t>malougelindon22@gmail.com</t>
  </si>
  <si>
    <t>1023 East 28th Avenue</t>
  </si>
  <si>
    <t>M-Care II Assisted Living Home</t>
  </si>
  <si>
    <t>5048 Southampton Drive</t>
  </si>
  <si>
    <t>McKenzie Assisted Living I</t>
  </si>
  <si>
    <t>McKenzie Assisted Living LLC</t>
  </si>
  <si>
    <t>McKenzie</t>
  </si>
  <si>
    <t>907-336-0080</t>
  </si>
  <si>
    <t>mckenziesuites@yahoo.com</t>
  </si>
  <si>
    <t>3913 Lynn Drive, Apt A, B, D</t>
  </si>
  <si>
    <t>3913 Lynn Drive Apt A, B, D</t>
  </si>
  <si>
    <t>McKenzie Assisted Living II</t>
  </si>
  <si>
    <t>3913 Lynn Drive, Apt C</t>
  </si>
  <si>
    <t>3913 Lynn Drive Apt C</t>
  </si>
  <si>
    <t>McKinley Care LLC</t>
  </si>
  <si>
    <t>Jack</t>
  </si>
  <si>
    <t>Pomerantz</t>
  </si>
  <si>
    <t>Rachelle/ Katie</t>
  </si>
  <si>
    <t>Nonatto/Swaim</t>
  </si>
  <si>
    <t>907-268-6576</t>
  </si>
  <si>
    <t>jack@mckinley.care; shaw@mckinley.care</t>
  </si>
  <si>
    <t>337 East 4th Avenue Unit B</t>
  </si>
  <si>
    <t>Melanie's Place Unit A</t>
  </si>
  <si>
    <t>Antron</t>
  </si>
  <si>
    <t>Rumph</t>
  </si>
  <si>
    <t>Krista</t>
  </si>
  <si>
    <t>Metzger</t>
  </si>
  <si>
    <t>1631 W. Melanie Ave Unit A</t>
  </si>
  <si>
    <t>17350 E. Dorismae cir</t>
  </si>
  <si>
    <t>Melanie's Place Unit B</t>
  </si>
  <si>
    <t>AK Nurtured Livng, LLC</t>
  </si>
  <si>
    <t>1631 W. Melanie Ave Unit B</t>
  </si>
  <si>
    <t>17350 E. Dorismae Cir</t>
  </si>
  <si>
    <t>Melissa's ALH</t>
  </si>
  <si>
    <t>Melissa Lingad</t>
  </si>
  <si>
    <t>Lingad</t>
  </si>
  <si>
    <t>907-929-7827</t>
  </si>
  <si>
    <t>melissalingad@gmail.com</t>
  </si>
  <si>
    <t>7691 Winchester Street</t>
  </si>
  <si>
    <t>Mercy Saw Me Assisted Living Home</t>
  </si>
  <si>
    <t>Lydia Quinn &amp; Benita Sanguinetti</t>
  </si>
  <si>
    <t>Lydia</t>
  </si>
  <si>
    <t>Quinn</t>
  </si>
  <si>
    <t>907-229-2857</t>
  </si>
  <si>
    <t>mercysawme@gci.net</t>
  </si>
  <si>
    <t>1432 Medfra Street</t>
  </si>
  <si>
    <t>1432 Medfra St.</t>
  </si>
  <si>
    <t>Mia's Place</t>
  </si>
  <si>
    <t>Mia's Place LLC</t>
  </si>
  <si>
    <t>Augafa</t>
  </si>
  <si>
    <t>907-764-1061</t>
  </si>
  <si>
    <t>miasplaceak@outlook.com</t>
  </si>
  <si>
    <t>2140 Jarvis Ave</t>
  </si>
  <si>
    <t>Midnight Sun ALH</t>
  </si>
  <si>
    <t>AK Goalkeeping, LLC.</t>
  </si>
  <si>
    <t>Brandy</t>
  </si>
  <si>
    <t>Burke</t>
  </si>
  <si>
    <t>brandyaburke@gmail.com</t>
  </si>
  <si>
    <t>5531 East 40th Avenue</t>
  </si>
  <si>
    <t>Mind and Soul 2 Assisted Living Home, LLC</t>
  </si>
  <si>
    <t>Mind and Soul Assisted Living Home, LLC</t>
  </si>
  <si>
    <t>Elford</t>
  </si>
  <si>
    <t>Joseph</t>
  </si>
  <si>
    <t>Eloise</t>
  </si>
  <si>
    <t>907-350-0748</t>
  </si>
  <si>
    <t>eloisejoseph@aol.com</t>
  </si>
  <si>
    <t>6223 Geronimo Circle</t>
  </si>
  <si>
    <t>6233 Geronimo Circle</t>
  </si>
  <si>
    <t>6124 E. 12th Avenue #D2</t>
  </si>
  <si>
    <t>Miracle Home Care</t>
  </si>
  <si>
    <t>Milagros Ragland</t>
  </si>
  <si>
    <t>Milagros</t>
  </si>
  <si>
    <t>Ragland</t>
  </si>
  <si>
    <t>907-357-0078</t>
  </si>
  <si>
    <t>Miracle.homecare@yahoo.com</t>
  </si>
  <si>
    <t>2200 E. Wolverine Circle</t>
  </si>
  <si>
    <t>Miracle's Heavenly Hand's</t>
  </si>
  <si>
    <t>Miracle's Heavenly Hand's, LLC</t>
  </si>
  <si>
    <t>Tracey</t>
  </si>
  <si>
    <t>Godfrey</t>
  </si>
  <si>
    <t>907-280-8091</t>
  </si>
  <si>
    <t>marenahmusa80@gmail.com</t>
  </si>
  <si>
    <t>4423 E 6th Avenue.</t>
  </si>
  <si>
    <t>Misty Glen Assisted Living</t>
  </si>
  <si>
    <t>Jessica Fulton</t>
  </si>
  <si>
    <t>mistyglen.ak@gmail.com</t>
  </si>
  <si>
    <t>2120 Misty Glen Circle</t>
  </si>
  <si>
    <t>400 West 76th Avenue, #105</t>
  </si>
  <si>
    <t>Montana Creek Assisted Living Home</t>
  </si>
  <si>
    <t>Tina McCluskey</t>
  </si>
  <si>
    <t>McCluskey</t>
  </si>
  <si>
    <t>907-733-5037</t>
  </si>
  <si>
    <t>dtmccl@me.com</t>
  </si>
  <si>
    <t>19205 E. Future Road</t>
  </si>
  <si>
    <t>Talkeetna</t>
  </si>
  <si>
    <t>99676</t>
  </si>
  <si>
    <t>PO Box 735</t>
  </si>
  <si>
    <t>Willow</t>
  </si>
  <si>
    <t>99688</t>
  </si>
  <si>
    <t>Mother Of Perpetual Help</t>
  </si>
  <si>
    <t>suzie.jones@alaska.gov</t>
  </si>
  <si>
    <t>Mother of Perpetual Help Assisted Living, LLC</t>
  </si>
  <si>
    <t>Emmyrose</t>
  </si>
  <si>
    <t>Porte</t>
  </si>
  <si>
    <t>Robin</t>
  </si>
  <si>
    <t>907-782-7533</t>
  </si>
  <si>
    <t>motherofperpetualhelpalh@gmail.com</t>
  </si>
  <si>
    <t>310 Ellen Cir</t>
  </si>
  <si>
    <t>Mount Carmel Assisted Living Home</t>
  </si>
  <si>
    <t>HRG Healthcare LLC</t>
  </si>
  <si>
    <t>Harlan</t>
  </si>
  <si>
    <t>Gonzales</t>
  </si>
  <si>
    <t>Aiko</t>
  </si>
  <si>
    <t>907-677-0286</t>
  </si>
  <si>
    <t>917-582-5952</t>
  </si>
  <si>
    <t>hrghealthcarellc@gmail.com</t>
  </si>
  <si>
    <t>6531 E. 9th Avenue</t>
  </si>
  <si>
    <t>Mount Hermon Assisted Living Home</t>
  </si>
  <si>
    <t>AMG Healthcare, LLC</t>
  </si>
  <si>
    <t>907-929-0614</t>
  </si>
  <si>
    <t>amghealthcarellc@gmail.com</t>
  </si>
  <si>
    <t>6609 E. 11th Ave.</t>
  </si>
  <si>
    <t>Mount Horeb Assisted Living Home</t>
  </si>
  <si>
    <t>AMG Healthcare LLC</t>
  </si>
  <si>
    <t>6833 E 11th Avenue</t>
  </si>
  <si>
    <t>Mount Moriah Assisted Living Home</t>
  </si>
  <si>
    <t>3951 Scenic View Drive</t>
  </si>
  <si>
    <t>Mount Vista Assisted Living Home</t>
  </si>
  <si>
    <t>Robert Carpenter and LaVonna Currey</t>
  </si>
  <si>
    <t>Carpenter</t>
  </si>
  <si>
    <t>907-978-9556</t>
  </si>
  <si>
    <t>CarpenterRL@ak.net</t>
  </si>
  <si>
    <t>572 Mount Vista Drive</t>
  </si>
  <si>
    <t>Mount Zion Assisted Living Home</t>
  </si>
  <si>
    <t>6720 East 11th Avenue</t>
  </si>
  <si>
    <t>Mountain Meadows Assisted Living Home</t>
  </si>
  <si>
    <t>Mountain Meadows Assisted Living Home LLC</t>
  </si>
  <si>
    <t>Olson</t>
  </si>
  <si>
    <t>907-746-6625</t>
  </si>
  <si>
    <t>olsonfamily007@gmail.com</t>
  </si>
  <si>
    <t>1662 S. B. Shannon St.</t>
  </si>
  <si>
    <t>1662 S. B. Shannon St</t>
  </si>
  <si>
    <t>Mountain View Assisted Living</t>
  </si>
  <si>
    <t>Petersburg Borough</t>
  </si>
  <si>
    <t>907-772-2445</t>
  </si>
  <si>
    <t>mlopez@petersburgak.gov</t>
  </si>
  <si>
    <t>16 N. 12th Street</t>
  </si>
  <si>
    <t>99833</t>
  </si>
  <si>
    <t>PO Box 1530</t>
  </si>
  <si>
    <t>Mountain Vista ALH</t>
  </si>
  <si>
    <t>AOF Alaska LLC</t>
  </si>
  <si>
    <t>Darcy</t>
  </si>
  <si>
    <t>Hiett</t>
  </si>
  <si>
    <t>907-622-2687</t>
  </si>
  <si>
    <t>Darcy@aofalaska.com</t>
  </si>
  <si>
    <t>19412 First Street</t>
  </si>
  <si>
    <t>8917 Kak Island Street</t>
  </si>
  <si>
    <t>MSSCA - Big Mack</t>
  </si>
  <si>
    <t>Mat Su Services for Children and Adults</t>
  </si>
  <si>
    <t>Ashenfelter</t>
  </si>
  <si>
    <t>907-352-1200</t>
  </si>
  <si>
    <t>hannah.ashenfelter@mssca.org</t>
  </si>
  <si>
    <t>2401 S Mack Drive Apt 1</t>
  </si>
  <si>
    <t>1225 West Spruce Avenue</t>
  </si>
  <si>
    <t>MSSCA - Citation (Formerly Park Place)</t>
  </si>
  <si>
    <t>1819 North Citation Circle</t>
  </si>
  <si>
    <t>MSSCA - Kertulla Court</t>
  </si>
  <si>
    <t>3955 Kertulla Court #1</t>
  </si>
  <si>
    <t>MSSCA - Lone Cub</t>
  </si>
  <si>
    <t>850 E. Lone Cub Drive</t>
  </si>
  <si>
    <t>MSSCA - Pine Ridge (Formerly Kertulla Court #2)</t>
  </si>
  <si>
    <t>791 N. Pine Ridge Loop</t>
  </si>
  <si>
    <t>MSSCA - That Home (Formerly Fallen Leaf)</t>
  </si>
  <si>
    <t>2000 West That Road</t>
  </si>
  <si>
    <t>MSSCA - Tundra Rose</t>
  </si>
  <si>
    <t>2515 Tundra Rose Drive</t>
  </si>
  <si>
    <t xml:space="preserve">MVCMH-Kevin's House </t>
  </si>
  <si>
    <t>Mountain View Community Mental Health and Recovery Center, LLC</t>
  </si>
  <si>
    <t>Cadrera</t>
  </si>
  <si>
    <t>907-222-4851</t>
  </si>
  <si>
    <t>Jessica@mvcmh.com</t>
  </si>
  <si>
    <t xml:space="preserve">6830 E. 12th Ave </t>
  </si>
  <si>
    <t xml:space="preserve">6830 #. 12th. ave </t>
  </si>
  <si>
    <t>My Father's House Assisted Living Home, LLC</t>
  </si>
  <si>
    <t>Maria Davison</t>
  </si>
  <si>
    <t>Maria B.</t>
  </si>
  <si>
    <t>Davison</t>
  </si>
  <si>
    <t>Sheryl</t>
  </si>
  <si>
    <t>907-334-3391</t>
  </si>
  <si>
    <t>doddie@gci.net</t>
  </si>
  <si>
    <t>6951 Shane Place</t>
  </si>
  <si>
    <t>My Home ALH</t>
  </si>
  <si>
    <t>Lumina 907 LLC</t>
  </si>
  <si>
    <t>Clerc</t>
  </si>
  <si>
    <t>Nevaeh</t>
  </si>
  <si>
    <t>rebecca.clerc@gmail.com</t>
  </si>
  <si>
    <t>6865 Viburnum Drive</t>
  </si>
  <si>
    <t>NAATH Assisted Living Home</t>
  </si>
  <si>
    <t>jordan.gingery@alaska.gov</t>
  </si>
  <si>
    <t>NAATH Assisted Living Home, Inc.</t>
  </si>
  <si>
    <t>Puol</t>
  </si>
  <si>
    <t>907-885-9461</t>
  </si>
  <si>
    <t>puoljames616@yahoo.com</t>
  </si>
  <si>
    <t>1102  &amp; 1104 W 29th Place</t>
  </si>
  <si>
    <t>1104 W 29th Place</t>
  </si>
  <si>
    <t>Nana's House Assisted Living Home</t>
  </si>
  <si>
    <t>Nana's House LLC</t>
  </si>
  <si>
    <t>Letitia</t>
  </si>
  <si>
    <t>907-360-2126/ 907-341-9969</t>
  </si>
  <si>
    <t>907-360-2126</t>
  </si>
  <si>
    <t>nanawyche@yahoo.com</t>
  </si>
  <si>
    <t>8440 Blackberry Street</t>
  </si>
  <si>
    <t>16641 Southcliff Circle</t>
  </si>
  <si>
    <t>Nana's House Assisted Living Home II</t>
  </si>
  <si>
    <t>Nana's House, LLC</t>
  </si>
  <si>
    <t>7349 Branche Drive</t>
  </si>
  <si>
    <t>Nene's Place LLC</t>
  </si>
  <si>
    <t>Ruben</t>
  </si>
  <si>
    <t>907-782-6997</t>
  </si>
  <si>
    <t>ruru188rg@gmail.com</t>
  </si>
  <si>
    <t>1328 Norene Street</t>
  </si>
  <si>
    <t>Nettie's Assisted Living Home</t>
  </si>
  <si>
    <t>Jeanette Hickok</t>
  </si>
  <si>
    <t>Jeanette</t>
  </si>
  <si>
    <t>907-272-6612</t>
  </si>
  <si>
    <t>iamworthit_2000@yahoo.com</t>
  </si>
  <si>
    <t>1566 Valarian Street</t>
  </si>
  <si>
    <t>New Concept Assisted Living Home LLC</t>
  </si>
  <si>
    <t>New Concept Assisted Living LLC</t>
  </si>
  <si>
    <t>Bennett</t>
  </si>
  <si>
    <t>newconcept@acsalaska.net</t>
  </si>
  <si>
    <t>354 Flower Street</t>
  </si>
  <si>
    <t>New Family Assisted Living</t>
  </si>
  <si>
    <t>Shelana Malone</t>
  </si>
  <si>
    <t>Shelana</t>
  </si>
  <si>
    <t>Malone</t>
  </si>
  <si>
    <t>907-602-0371</t>
  </si>
  <si>
    <t>shelanar@hotmail.com</t>
  </si>
  <si>
    <t>4151 S. Meadow Drive</t>
  </si>
  <si>
    <t>PO Box 879040</t>
  </si>
  <si>
    <t>New Haven Home, Inc.</t>
  </si>
  <si>
    <t>9230 Aphrodite Drive</t>
  </si>
  <si>
    <t>3109 W. 62nd Avenue</t>
  </si>
  <si>
    <t>New Horizons</t>
  </si>
  <si>
    <t>Above the Horizon, LLC</t>
  </si>
  <si>
    <t>Bowles</t>
  </si>
  <si>
    <t>907-232-8993</t>
  </si>
  <si>
    <t>bowlesnbowles@live.com; AbovetheHorizon3300@outlook.com</t>
  </si>
  <si>
    <t>3300 Amber Bay Loop</t>
  </si>
  <si>
    <t>NewCastle LLC</t>
  </si>
  <si>
    <t>Ali</t>
  </si>
  <si>
    <t>Eltahir</t>
  </si>
  <si>
    <t>Aishatu</t>
  </si>
  <si>
    <t>Darno</t>
  </si>
  <si>
    <t>907-519-2935</t>
  </si>
  <si>
    <t>newcastlellc96@gmail.com</t>
  </si>
  <si>
    <t>1300 Valley St Unit A</t>
  </si>
  <si>
    <t>NFAL - Elkhorn</t>
  </si>
  <si>
    <t>newfamilyal@gmail.com</t>
  </si>
  <si>
    <t>1130 N. Elkhorn Dr</t>
  </si>
  <si>
    <t>P.O. Box 879040</t>
  </si>
  <si>
    <t>NFH - Front</t>
  </si>
  <si>
    <t>Nadon Family Home, LLC.</t>
  </si>
  <si>
    <t>Nick</t>
  </si>
  <si>
    <t>Morrill</t>
  </si>
  <si>
    <t>Clayton</t>
  </si>
  <si>
    <t>Nadon</t>
  </si>
  <si>
    <t>907-350-4545</t>
  </si>
  <si>
    <t>nickdmo@gmail.com</t>
  </si>
  <si>
    <t>222 Front Street</t>
  </si>
  <si>
    <t>NFH - Golf 1</t>
  </si>
  <si>
    <t>907-350-9834</t>
  </si>
  <si>
    <t>375 Golf Club Drive</t>
  </si>
  <si>
    <t>2721 E Sleepy Hollow Circle</t>
  </si>
  <si>
    <t>NFH - Luke</t>
  </si>
  <si>
    <t>Nadon Family Home LLC</t>
  </si>
  <si>
    <t>Derek</t>
  </si>
  <si>
    <t>Lundgren</t>
  </si>
  <si>
    <t>907-290-0756</t>
  </si>
  <si>
    <t>1506 Luke Street Unit B</t>
  </si>
  <si>
    <t>NFH - Mt. Ash</t>
  </si>
  <si>
    <t>Drake</t>
  </si>
  <si>
    <t>907-350-8702</t>
  </si>
  <si>
    <t>581 E Mountain Ash Loop</t>
  </si>
  <si>
    <t>NFH - Sleepy #1</t>
  </si>
  <si>
    <t>raynadon@gmail.com</t>
  </si>
  <si>
    <t>2471 E Sleepy Hollow Circle House #1</t>
  </si>
  <si>
    <t>NFH - Sleepy #2</t>
  </si>
  <si>
    <t>2471 E Sleepy Hollow Circle House #2</t>
  </si>
  <si>
    <t>NFH - Sleepy #3 (previously known West 48th)</t>
  </si>
  <si>
    <t>Bozard</t>
  </si>
  <si>
    <t>2471 E Sleepy Hollow Circle House #3</t>
  </si>
  <si>
    <t>NFH - Sleepy #5</t>
  </si>
  <si>
    <t>2721 E Sleepy Hollow Circle Cabin #2</t>
  </si>
  <si>
    <t>NFH - Tweed</t>
  </si>
  <si>
    <t>Jackie</t>
  </si>
  <si>
    <t>Ruiz</t>
  </si>
  <si>
    <t>4130 Tweed Court Unit #2</t>
  </si>
  <si>
    <t>2721 E Sleepy  Hollow Circle</t>
  </si>
  <si>
    <t>NFH Carney</t>
  </si>
  <si>
    <t>Nadon Family Home, LLC</t>
  </si>
  <si>
    <t>1990 E Carney Rd</t>
  </si>
  <si>
    <t>222 Front Steet</t>
  </si>
  <si>
    <t>NFH- Sleepy #4</t>
  </si>
  <si>
    <t>2425 E Sleepy Hollow Cir</t>
  </si>
  <si>
    <t>2721 E Sleepy Hollow Cir</t>
  </si>
  <si>
    <t>NFH - Heather</t>
  </si>
  <si>
    <t xml:space="preserve">895 Heather Way </t>
  </si>
  <si>
    <t>Nicholson's Assisted Living, Inc.</t>
  </si>
  <si>
    <t>Nicholson's Assisted Living Inc</t>
  </si>
  <si>
    <t>Nicholson</t>
  </si>
  <si>
    <t>907-283-6684</t>
  </si>
  <si>
    <t>tmnicholson@gci.net</t>
  </si>
  <si>
    <t>36601 Navigator Street</t>
  </si>
  <si>
    <t>PO Box 2495</t>
  </si>
  <si>
    <t>Noahs Ark ALH 2</t>
  </si>
  <si>
    <t>Noahs Ark ALH LLC</t>
  </si>
  <si>
    <t xml:space="preserve">Kristine </t>
  </si>
  <si>
    <t>Miranda</t>
  </si>
  <si>
    <t>907-280-8965</t>
  </si>
  <si>
    <t>noahsarkalh@gmail.com</t>
  </si>
  <si>
    <t>8440 E. 12th Ct.</t>
  </si>
  <si>
    <t>Noahs Ark Assisted Living Home LLC</t>
  </si>
  <si>
    <t>Kristine</t>
  </si>
  <si>
    <t>Sumibcay Miranda</t>
  </si>
  <si>
    <t>Noahsarkalh@gmail.com</t>
  </si>
  <si>
    <t>863 Norman St</t>
  </si>
  <si>
    <t>Nonomi House</t>
  </si>
  <si>
    <t>Lisa Newell</t>
  </si>
  <si>
    <t>Newell</t>
  </si>
  <si>
    <t>907-373-5644</t>
  </si>
  <si>
    <t>lmnewell2009@hotmail.com</t>
  </si>
  <si>
    <t>7945 Settlers Bay Drive</t>
  </si>
  <si>
    <t>PO Box 872565</t>
  </si>
  <si>
    <t>Norbu Linka</t>
  </si>
  <si>
    <t>Tsewang Tsangwa &amp; Karma Yonten</t>
  </si>
  <si>
    <t>Tsewang "Chuki"</t>
  </si>
  <si>
    <t>Pasang</t>
  </si>
  <si>
    <t>Sherpa</t>
  </si>
  <si>
    <t>907-522-2157</t>
  </si>
  <si>
    <t>karma@gci.net; chuki@gci.net</t>
  </si>
  <si>
    <t>3304 Checkmate Drive</t>
  </si>
  <si>
    <t>Northbridge Castle Heights</t>
  </si>
  <si>
    <t>Northbridge, LLC</t>
  </si>
  <si>
    <t>Zachary</t>
  </si>
  <si>
    <t>Gow</t>
  </si>
  <si>
    <t>Sally</t>
  </si>
  <si>
    <t>Rami</t>
  </si>
  <si>
    <t>Fatialofa</t>
  </si>
  <si>
    <t>907-770-0495</t>
  </si>
  <si>
    <t>zachary@northbridgellc.com</t>
  </si>
  <si>
    <t>4119 Checkmate Drive</t>
  </si>
  <si>
    <t>4500 Business Park Blvd. Unit C-11</t>
  </si>
  <si>
    <t>Northbridge Chinook</t>
  </si>
  <si>
    <t>Tanoai</t>
  </si>
  <si>
    <t>3224 W 88th Ave</t>
  </si>
  <si>
    <t>4500 Business Park Blvd. C-11</t>
  </si>
  <si>
    <t>Northbridge Nanuq</t>
  </si>
  <si>
    <t>Duszynski</t>
  </si>
  <si>
    <t>Cheyenne</t>
  </si>
  <si>
    <t>1414 Ermine Street</t>
  </si>
  <si>
    <t>Northbridge Tikishla</t>
  </si>
  <si>
    <t>3721 E. 19th Avenue</t>
  </si>
  <si>
    <t>Northern Lights Assisted Living (formerly - Northern Lights ALH)</t>
  </si>
  <si>
    <t>St. Bernadette ALH, LLC</t>
  </si>
  <si>
    <t>Josefina</t>
  </si>
  <si>
    <t>deggclare@gmail.com</t>
  </si>
  <si>
    <t>1640 Vashon Circle</t>
  </si>
  <si>
    <t>Northern Living Center, LLC</t>
  </si>
  <si>
    <t>White</t>
  </si>
  <si>
    <t>907-376-5828</t>
  </si>
  <si>
    <t>coryandthao@gmail.com</t>
  </si>
  <si>
    <t>2795 W. Stonebridge Drive</t>
  </si>
  <si>
    <t>P. O. Box 243162</t>
  </si>
  <si>
    <t>Oasis Assisted Living Home, LLC</t>
  </si>
  <si>
    <t>Vallangca</t>
  </si>
  <si>
    <t>907-222-2400</t>
  </si>
  <si>
    <t>oasisalh@gmail.com</t>
  </si>
  <si>
    <t>1701 Cleveland Avenue</t>
  </si>
  <si>
    <t>O'Bie's Adobe Home #1</t>
  </si>
  <si>
    <t>Charles E. O'Bryan Jr.</t>
  </si>
  <si>
    <t>Charles 'Chuck'</t>
  </si>
  <si>
    <t>O'Bryan</t>
  </si>
  <si>
    <t>907-376-6240</t>
  </si>
  <si>
    <t>akobryan@me.com</t>
  </si>
  <si>
    <t>3201 S. Meander Dr. Unit 1</t>
  </si>
  <si>
    <t>4128 E Country Field Circle</t>
  </si>
  <si>
    <t>O'Bies Adobe Home #2</t>
  </si>
  <si>
    <t>O'Bies Adobe LLC</t>
  </si>
  <si>
    <t>Charles</t>
  </si>
  <si>
    <t>3201 S. Meander Dr. Unit 2</t>
  </si>
  <si>
    <t>4128 E. Country Field Circle</t>
  </si>
  <si>
    <t>Ohana Assisted Living Home LLC</t>
  </si>
  <si>
    <t>Stephanie</t>
  </si>
  <si>
    <t>907-222-4017</t>
  </si>
  <si>
    <t>ohanaALH@outlook.com</t>
  </si>
  <si>
    <t>7411 Tyone Ct.</t>
  </si>
  <si>
    <t>Open Arms Assisted Living East</t>
  </si>
  <si>
    <t>Open Arms Assisted Living East, LLC</t>
  </si>
  <si>
    <t>907-339-4859</t>
  </si>
  <si>
    <t>907-250-9378</t>
  </si>
  <si>
    <t>openarmsakwest@gmail.com</t>
  </si>
  <si>
    <t>5731 Radcliff Drive #1</t>
  </si>
  <si>
    <t>3844 Helvetia Drive</t>
  </si>
  <si>
    <t>Open Arms Assisted Living South</t>
  </si>
  <si>
    <t>Open Arms Assisted Living South, LLC</t>
  </si>
  <si>
    <t>Tyrell</t>
  </si>
  <si>
    <t>907-222-4959</t>
  </si>
  <si>
    <t>2517 W. 67th Ave</t>
  </si>
  <si>
    <t>Open Arms Assisted Living West</t>
  </si>
  <si>
    <t>Du</t>
  </si>
  <si>
    <t>Open Arms Assisted Living West LLC</t>
  </si>
  <si>
    <t>3660 W. 78th Ave</t>
  </si>
  <si>
    <t>Open Arms Assisted Living, LLC</t>
  </si>
  <si>
    <t>907-365-9504</t>
  </si>
  <si>
    <t>openarmsak@gmail.com</t>
  </si>
  <si>
    <t>Opus Memoria II, LLC</t>
  </si>
  <si>
    <t>Opus Memoria, LLC</t>
  </si>
  <si>
    <t>Suzanne</t>
  </si>
  <si>
    <t>Hickel</t>
  </si>
  <si>
    <t>907-677-1919</t>
  </si>
  <si>
    <t>suzanne@preferhomeak.com</t>
  </si>
  <si>
    <t>4880 Chuck Drive</t>
  </si>
  <si>
    <t>PO Box 220813</t>
  </si>
  <si>
    <t>Adriann</t>
  </si>
  <si>
    <t>Figenser</t>
  </si>
  <si>
    <t>4890 Chuck Drive</t>
  </si>
  <si>
    <t>Orchard Assisted Living</t>
  </si>
  <si>
    <t>907-770-0511</t>
  </si>
  <si>
    <t>fulton.jessica@yahoo.com</t>
  </si>
  <si>
    <t>1001 Cherry Street Unit A</t>
  </si>
  <si>
    <t>Orion Assisted Living Home</t>
  </si>
  <si>
    <t>A &amp; D Intergrated Health, LLC</t>
  </si>
  <si>
    <t xml:space="preserve">Denise (907-782-9198) </t>
  </si>
  <si>
    <t xml:space="preserve">2nd designee: Carino </t>
  </si>
  <si>
    <t>907-891-5414</t>
  </si>
  <si>
    <t>anthonydiane.ong@adintegratedhealth.com</t>
  </si>
  <si>
    <t>3503 West 80th Avenue</t>
  </si>
  <si>
    <t>1740 West 99th Avenue</t>
  </si>
  <si>
    <t>Our Home</t>
  </si>
  <si>
    <t>Marichelle Pagtakhan</t>
  </si>
  <si>
    <t>Marichelle</t>
  </si>
  <si>
    <t>Pagtakhan</t>
  </si>
  <si>
    <t>907-349-2417 (Not in service)</t>
  </si>
  <si>
    <t>richelle1660@gmail.com</t>
  </si>
  <si>
    <t>1660 Thuja Avenue</t>
  </si>
  <si>
    <t>Our Kodiak Home</t>
  </si>
  <si>
    <t>Justin Wood</t>
  </si>
  <si>
    <t>907-512-755</t>
  </si>
  <si>
    <t>1125 E. Rezanof Drive</t>
  </si>
  <si>
    <t>Our Lady of Fatima LLC</t>
  </si>
  <si>
    <t>Gina Nidoy</t>
  </si>
  <si>
    <t>Nidoy</t>
  </si>
  <si>
    <t>907-529-7495</t>
  </si>
  <si>
    <t>olof_assistedlivinghome@yahoo.com</t>
  </si>
  <si>
    <t>1118 Mila Street</t>
  </si>
  <si>
    <t>Our Lady of Lourdes LLC</t>
  </si>
  <si>
    <t>Our Lady of Lourdes, LLC</t>
  </si>
  <si>
    <t>Leo</t>
  </si>
  <si>
    <t>907-333-4692</t>
  </si>
  <si>
    <t>leocrv69@yahoo.com</t>
  </si>
  <si>
    <t>1931 Greendale Drive</t>
  </si>
  <si>
    <t>Padre Pio Assisted Living Home</t>
  </si>
  <si>
    <t>Bryan Bolo</t>
  </si>
  <si>
    <t>Bolo</t>
  </si>
  <si>
    <t>907-350-2375</t>
  </si>
  <si>
    <t>bluntbryan2000@yahoo.com</t>
  </si>
  <si>
    <t>8423 Dunlap Court</t>
  </si>
  <si>
    <t>Palos Verdes House</t>
  </si>
  <si>
    <t>Focus, Inc.</t>
  </si>
  <si>
    <t>Higgins</t>
  </si>
  <si>
    <t>907-694-6002</t>
  </si>
  <si>
    <t>chiggins@focusoutreach.org</t>
  </si>
  <si>
    <t>17311 Palos Verdes Drive</t>
  </si>
  <si>
    <t>16635 Centerfield Dr. #103</t>
  </si>
  <si>
    <t>Parker Too Assisted Living Home, LLC</t>
  </si>
  <si>
    <t>Frances Reid</t>
  </si>
  <si>
    <t>609-284-8570</t>
  </si>
  <si>
    <t>franwilliams1011@yahoo.com; mickie111@yahoo.com</t>
  </si>
  <si>
    <t>8140 East 6th Avenue</t>
  </si>
  <si>
    <t>PO Box 141764</t>
  </si>
  <si>
    <t>Pathways, LLC.</t>
  </si>
  <si>
    <t>pathwaysllc@outlook.com; bsherbondy@msn.com</t>
  </si>
  <si>
    <t>45864 Inlet Breeze</t>
  </si>
  <si>
    <t>PO Box 1954</t>
  </si>
  <si>
    <t>Patricia Jane's, LLC.</t>
  </si>
  <si>
    <t>Melinda</t>
  </si>
  <si>
    <t>Jarvis</t>
  </si>
  <si>
    <t>907-903-5224</t>
  </si>
  <si>
    <t>PatriciaJanesllc@gmail.com</t>
  </si>
  <si>
    <t>8501 Gordon Circle</t>
  </si>
  <si>
    <t>Peace &amp; Harmony ALH</t>
  </si>
  <si>
    <t>Jacqueline D. Ramos</t>
  </si>
  <si>
    <t>Ramos</t>
  </si>
  <si>
    <t>907-230-0502</t>
  </si>
  <si>
    <t>907-310-6434</t>
  </si>
  <si>
    <t>somar@ak.net</t>
  </si>
  <si>
    <t>107 Matthew Paul Way</t>
  </si>
  <si>
    <t>Peace and Harmony ALH #2</t>
  </si>
  <si>
    <t>Raymond Ramos, Jacqueline Ramos, Raymond Michael Ramos, Raymond Marcus Ramos and Dayna Wilson</t>
  </si>
  <si>
    <t>840 Jay Circle</t>
  </si>
  <si>
    <t>6730 Howard Avenue</t>
  </si>
  <si>
    <t>Peaceful Living LLC</t>
  </si>
  <si>
    <t>Salsabil</t>
  </si>
  <si>
    <t>Amri</t>
  </si>
  <si>
    <t>907-744-9485</t>
  </si>
  <si>
    <t>salsabilamri3@gmail.com</t>
  </si>
  <si>
    <t>5310 Taku Drive</t>
  </si>
  <si>
    <t>Perpetual Help Care Center</t>
  </si>
  <si>
    <t>Perpetual Care of AK , LLC</t>
  </si>
  <si>
    <t>Manalo</t>
  </si>
  <si>
    <t>907-677-1901</t>
  </si>
  <si>
    <t>perpetualcare.ak@gci.net</t>
  </si>
  <si>
    <t>2531 Trisha Avenue</t>
  </si>
  <si>
    <t>Pillars of Care Assisted Living Home, LLC</t>
  </si>
  <si>
    <t>Jesus "Jhay"</t>
  </si>
  <si>
    <t>Acierto</t>
  </si>
  <si>
    <t>907-942-1633</t>
  </si>
  <si>
    <t>aciertojhay@yahoo.com</t>
  </si>
  <si>
    <t>618 Lower Mill Bay Road</t>
  </si>
  <si>
    <t>PO Box 1652</t>
  </si>
  <si>
    <t xml:space="preserve">Pine and Berry Assisted Living </t>
  </si>
  <si>
    <t>Pine and Berry Assisted Living,LLC</t>
  </si>
  <si>
    <t>907-215-0286</t>
  </si>
  <si>
    <t>Pineandberryassistedliving@gmail.com</t>
  </si>
  <si>
    <t xml:space="preserve">7851 Alpine View Cir. </t>
  </si>
  <si>
    <t>Pine Creek</t>
  </si>
  <si>
    <t>Personalized Assisted Living Inc.</t>
  </si>
  <si>
    <t>907-646-0797</t>
  </si>
  <si>
    <t>erinterry91@yahoo.com</t>
  </si>
  <si>
    <t>341 N. Bunn Street</t>
  </si>
  <si>
    <t>PO Box 143326</t>
  </si>
  <si>
    <t>Pioneers' Home-Anchorage</t>
  </si>
  <si>
    <t>Tammy</t>
  </si>
  <si>
    <t>Lindemuth</t>
  </si>
  <si>
    <t>907-276-3414</t>
  </si>
  <si>
    <t>tammy.lindemuth@alaska.gov</t>
  </si>
  <si>
    <t>923 W. 11th Avenue</t>
  </si>
  <si>
    <t>923 West 11th Avenue</t>
  </si>
  <si>
    <t>Pioneers' Home-Fairbanks</t>
  </si>
  <si>
    <t>Angie</t>
  </si>
  <si>
    <t>Howard</t>
  </si>
  <si>
    <t>907-456-4372</t>
  </si>
  <si>
    <t>angie.howard@alaska.gov</t>
  </si>
  <si>
    <t>2221 Eagan Avenue</t>
  </si>
  <si>
    <t>Pioneers' Home-Juneau</t>
  </si>
  <si>
    <t>907-780-6422 (ext 213)</t>
  </si>
  <si>
    <t>emily.palmer@alaska.gov</t>
  </si>
  <si>
    <t>4675 Glacier Highway</t>
  </si>
  <si>
    <t>Pioneers' Home-Ketchikan</t>
  </si>
  <si>
    <t>Vanessa</t>
  </si>
  <si>
    <t>Bruns</t>
  </si>
  <si>
    <t>907-225-4111 ext 3362</t>
  </si>
  <si>
    <t>vanessa.bruns@alaska.gov</t>
  </si>
  <si>
    <t>141 Bryant Street</t>
  </si>
  <si>
    <t>Pioneers' Home-Sitka</t>
  </si>
  <si>
    <t>Dayna</t>
  </si>
  <si>
    <t>Arnold</t>
  </si>
  <si>
    <t>907-747-3213</t>
  </si>
  <si>
    <t>dayna.arnold@alaska.gov</t>
  </si>
  <si>
    <t>120 Katlian Street</t>
  </si>
  <si>
    <t>Pleasent Valley Assisted Living Home LLC</t>
  </si>
  <si>
    <t xml:space="preserve">Pleasant Valley ALH LLC </t>
  </si>
  <si>
    <t>Curtis</t>
  </si>
  <si>
    <t>Huntley</t>
  </si>
  <si>
    <t>3300 Cherry Street</t>
  </si>
  <si>
    <t>PO Box 210135</t>
  </si>
  <si>
    <t>Precious Care Assisted Living Facility, LLC</t>
  </si>
  <si>
    <t>Euronia</t>
  </si>
  <si>
    <t>MacLachlan</t>
  </si>
  <si>
    <t>907-227-5421</t>
  </si>
  <si>
    <t>preciouscare@gci.net</t>
  </si>
  <si>
    <t>3773 Scenic View Drive</t>
  </si>
  <si>
    <t>Precious Memory Assisted Living Home</t>
  </si>
  <si>
    <t>Precious Memory Assisted Living Home, LLC</t>
  </si>
  <si>
    <t>907-313-9624</t>
  </si>
  <si>
    <t>preciousmemoryak@gmail.com</t>
  </si>
  <si>
    <t>12143 Rolling Meadow Cir</t>
  </si>
  <si>
    <t>1740 Elcadore Drive Unit B</t>
  </si>
  <si>
    <t>Primrose Retirement Community of Wasilla</t>
  </si>
  <si>
    <t>Primrose Senior Holdings, LLC</t>
  </si>
  <si>
    <t>Tauna</t>
  </si>
  <si>
    <t>Norman</t>
  </si>
  <si>
    <t>907-373-5500</t>
  </si>
  <si>
    <t>tnorman@primroseretirement.com</t>
  </si>
  <si>
    <t>889 N. Elkhorn Drive</t>
  </si>
  <si>
    <t>Prosperity House, LLC</t>
  </si>
  <si>
    <t>Peyton</t>
  </si>
  <si>
    <t>prosperityhouseak@hotmail.com</t>
  </si>
  <si>
    <t>6754 Obrien St</t>
  </si>
  <si>
    <t>Providence Forest View Assisted Living Center</t>
  </si>
  <si>
    <t>Providence Health Systems</t>
  </si>
  <si>
    <t>Arleta</t>
  </si>
  <si>
    <t>Lefler 212-4717</t>
  </si>
  <si>
    <t>907-212-4700</t>
  </si>
  <si>
    <t>angela.lewis@providence.org</t>
  </si>
  <si>
    <t>3851 Piper St #S-333</t>
  </si>
  <si>
    <t>Queen of Hearts Assisted Living Home, LLC</t>
  </si>
  <si>
    <t>Queen of Hearts Assisted Living Home LLC</t>
  </si>
  <si>
    <t>Queenie</t>
  </si>
  <si>
    <t>Cayabyab</t>
  </si>
  <si>
    <t>907-342-5937</t>
  </si>
  <si>
    <t>goldenheartsalh@yahoo.com</t>
  </si>
  <si>
    <t>3300 East 15th Ave. #1</t>
  </si>
  <si>
    <t>Queen of Hearts Home Care LLC</t>
  </si>
  <si>
    <t>677-1690</t>
  </si>
  <si>
    <t>queenofhearts@gmail.com</t>
  </si>
  <si>
    <t>413 Lynnwood Dr</t>
  </si>
  <si>
    <t>6821 Queens View Circle</t>
  </si>
  <si>
    <t>Queen of Hearts Southside LLC</t>
  </si>
  <si>
    <t>queenofheartsalh@gmail.com</t>
  </si>
  <si>
    <t>7940 Ladasa Place</t>
  </si>
  <si>
    <t>Rabe Assisted Living Home</t>
  </si>
  <si>
    <t>Rabe Assisted Living Home, LLC</t>
  </si>
  <si>
    <t>Josephine S.</t>
  </si>
  <si>
    <t>Balgenorth</t>
  </si>
  <si>
    <t>907-727-4723</t>
  </si>
  <si>
    <t>balgenorth5@aol.com</t>
  </si>
  <si>
    <t>4941 Alpha Circle</t>
  </si>
  <si>
    <t>RAD Home</t>
  </si>
  <si>
    <t>Residential Adults with Disabilities, LLC.</t>
  </si>
  <si>
    <t>Blakney</t>
  </si>
  <si>
    <t>Dombroksi</t>
  </si>
  <si>
    <t>907-745-1171</t>
  </si>
  <si>
    <t>cblakney@outlook.com</t>
  </si>
  <si>
    <t>5400 N Bonnie Dr</t>
  </si>
  <si>
    <t>3635 W Demaree Cir</t>
  </si>
  <si>
    <t>RADHome Lodge</t>
  </si>
  <si>
    <t>Denyse</t>
  </si>
  <si>
    <t>Udelhoven</t>
  </si>
  <si>
    <t>m.dombroski@rad-llc.org</t>
  </si>
  <si>
    <t>3465 East Naomi Avenue</t>
  </si>
  <si>
    <t>Rainbow Home LLC</t>
  </si>
  <si>
    <t>Pingco</t>
  </si>
  <si>
    <t>907-444-6868</t>
  </si>
  <si>
    <t>jenniferpingco@yahoo.com</t>
  </si>
  <si>
    <t>3121 Kenwood Circle</t>
  </si>
  <si>
    <t xml:space="preserve">3121 Kenwood Circle </t>
  </si>
  <si>
    <t>Randel Home Care I</t>
  </si>
  <si>
    <t>Theresa and Rodrigo Malijan</t>
  </si>
  <si>
    <t>Ma. Theresa</t>
  </si>
  <si>
    <t>Malijan</t>
  </si>
  <si>
    <t>907-743-0818</t>
  </si>
  <si>
    <t>randelhomecare@yahoo.com</t>
  </si>
  <si>
    <t>9290 Aphrodite Drive</t>
  </si>
  <si>
    <t>Randel Home Care II</t>
  </si>
  <si>
    <t>7637 Winchester Street</t>
  </si>
  <si>
    <t>Randel Home Care III</t>
  </si>
  <si>
    <t>7655 Winchester Street</t>
  </si>
  <si>
    <t>REACH - Glacier Woods</t>
  </si>
  <si>
    <t>REACH Inc.</t>
  </si>
  <si>
    <t>Sherri</t>
  </si>
  <si>
    <t>McDonald</t>
  </si>
  <si>
    <t>907-796-7235</t>
  </si>
  <si>
    <t>smcdonald@reachak.org</t>
  </si>
  <si>
    <t>3514 Mendenhall Loop Road</t>
  </si>
  <si>
    <t>213 Third Street</t>
  </si>
  <si>
    <t>REACH - Mark Alan Home</t>
  </si>
  <si>
    <t>1814 Mark Alan Street</t>
  </si>
  <si>
    <t>REACH - Mendenhall Woods</t>
  </si>
  <si>
    <t>3510 Mendenhall Loop Road</t>
  </si>
  <si>
    <t>REACH - Northland</t>
  </si>
  <si>
    <t>9377 Northland Street</t>
  </si>
  <si>
    <t>REACH - Steelhead</t>
  </si>
  <si>
    <t>Reach, Inc</t>
  </si>
  <si>
    <t>907-586-8228</t>
  </si>
  <si>
    <t>4934 Steelhead Street</t>
  </si>
  <si>
    <t>213 3rd St.</t>
  </si>
  <si>
    <t>Reflective Assisted Living Home</t>
  </si>
  <si>
    <t>Susan Taylor</t>
  </si>
  <si>
    <t>907-332-2203</t>
  </si>
  <si>
    <t>susant@gci.net; reflectivealh@outlook.com</t>
  </si>
  <si>
    <t>9113 Jewel Terrace Street</t>
  </si>
  <si>
    <t>Ridgeway Assisted Living</t>
  </si>
  <si>
    <t>Ridgeway Family Business LLC</t>
  </si>
  <si>
    <t>Lonnie</t>
  </si>
  <si>
    <t>Ridgeway</t>
  </si>
  <si>
    <t>Ruth</t>
  </si>
  <si>
    <t>907-375-0921</t>
  </si>
  <si>
    <t>907-310-5310</t>
  </si>
  <si>
    <t>Lonnieridgeway@yahoo.com</t>
  </si>
  <si>
    <t>6239 East 12th Avenue</t>
  </si>
  <si>
    <t>Ridgeway Assisted Living 2</t>
  </si>
  <si>
    <t>ridgewayassistedliving@yahoo.com</t>
  </si>
  <si>
    <t>10920 Livingstone Street</t>
  </si>
  <si>
    <t>8991 Dry Creek Loop</t>
  </si>
  <si>
    <t>Riverquest Group Home, Inc.</t>
  </si>
  <si>
    <t>Darla</t>
  </si>
  <si>
    <t>Stevens</t>
  </si>
  <si>
    <t>Denia</t>
  </si>
  <si>
    <t>907-262-9600</t>
  </si>
  <si>
    <t>darla@rqghak.com</t>
  </si>
  <si>
    <t>399 Lovers Lane</t>
  </si>
  <si>
    <t>Riverview Senior Living</t>
  </si>
  <si>
    <t>TPD Riverview, LLC</t>
  </si>
  <si>
    <t>Diamond</t>
  </si>
  <si>
    <t>907-723-2282</t>
  </si>
  <si>
    <t>jdiamond@riverviewsl.com</t>
  </si>
  <si>
    <t>3041 Clinton Drive</t>
  </si>
  <si>
    <t>Rocking Years Two</t>
  </si>
  <si>
    <t>Nicole Masson</t>
  </si>
  <si>
    <t>Nicole</t>
  </si>
  <si>
    <t>Masson</t>
  </si>
  <si>
    <t>907-388-4605</t>
  </si>
  <si>
    <t>rockingyears@hotmail.com</t>
  </si>
  <si>
    <t>3291 Jefferson Drive</t>
  </si>
  <si>
    <t>Romarc Homes 1</t>
  </si>
  <si>
    <t>Romarc Homes LLC</t>
  </si>
  <si>
    <t xml:space="preserve">Anne </t>
  </si>
  <si>
    <t>Arceo</t>
  </si>
  <si>
    <t>907-250-9192</t>
  </si>
  <si>
    <t>ritchie.romero@gmail.com; skathy716@gmail.com</t>
  </si>
  <si>
    <t>8151-A Williwa Ave.</t>
  </si>
  <si>
    <t>7321 E. Chester Hts. Circle</t>
  </si>
  <si>
    <t>Rose's Care ALH</t>
  </si>
  <si>
    <t>Rose's Care ALH Inc.</t>
  </si>
  <si>
    <t>Roselyn</t>
  </si>
  <si>
    <t>Missig</t>
  </si>
  <si>
    <t>rdmissig@gci.net</t>
  </si>
  <si>
    <t>Ruth Mingo Manor</t>
  </si>
  <si>
    <t>Dan and Robin Mingo</t>
  </si>
  <si>
    <t>Mingo</t>
  </si>
  <si>
    <t>907-376-0389</t>
  </si>
  <si>
    <t>rcazer@outlook.com</t>
  </si>
  <si>
    <t>602 North Moriah Circle</t>
  </si>
  <si>
    <t xml:space="preserve">Safe Haven Assisted Living of Alaska </t>
  </si>
  <si>
    <t>Safe Haven Asssisted Living of Alaska LLC</t>
  </si>
  <si>
    <t>Joshua</t>
  </si>
  <si>
    <t>Satterfield</t>
  </si>
  <si>
    <t>907-338-0373</t>
  </si>
  <si>
    <t>satterfieldjoshua@hotmail.com</t>
  </si>
  <si>
    <t>3431 Evergreen Street</t>
  </si>
  <si>
    <t>Saint James Assisted Living</t>
  </si>
  <si>
    <t>LOTY, LLC</t>
  </si>
  <si>
    <t>Lanie</t>
  </si>
  <si>
    <t>907-317-8512</t>
  </si>
  <si>
    <t>loty_690424@yahoo.com</t>
  </si>
  <si>
    <t>2200 Roosevelt Drive</t>
  </si>
  <si>
    <t>Saint Pio Assisted Living Home 2</t>
  </si>
  <si>
    <t>Saint Pio Assisted Living Home LLC</t>
  </si>
  <si>
    <t>907-952-1079</t>
  </si>
  <si>
    <t>saintpioalh@gmail.com</t>
  </si>
  <si>
    <t>2730 Brittany Drive</t>
  </si>
  <si>
    <t>Saint Pio Assisted Living Home 3</t>
  </si>
  <si>
    <t>Marinelle</t>
  </si>
  <si>
    <t>robinpentecostes@gmail.com</t>
  </si>
  <si>
    <t>4200 Scenic View Drive</t>
  </si>
  <si>
    <t>Saint Pio Assisted Living Home 4</t>
  </si>
  <si>
    <t>Saintpioalh@gmail.com</t>
  </si>
  <si>
    <t>3500 Hiland Drive</t>
  </si>
  <si>
    <t xml:space="preserve">Saint Pio Assisted Living Home 5 </t>
  </si>
  <si>
    <t>Maryloy</t>
  </si>
  <si>
    <t>Dela Cruz</t>
  </si>
  <si>
    <t>900 Kathy PL</t>
  </si>
  <si>
    <t>900 Kathy Pl</t>
  </si>
  <si>
    <t>Robin Porte</t>
  </si>
  <si>
    <t>7924 Resurrection Drive</t>
  </si>
  <si>
    <t>Saint Timothy Home LLC I</t>
  </si>
  <si>
    <t>Saint Timothy Home, LLC</t>
  </si>
  <si>
    <t>Irene C</t>
  </si>
  <si>
    <t>Escalante</t>
  </si>
  <si>
    <t>907-338-6366</t>
  </si>
  <si>
    <t>sttimothyhome@gmail.com</t>
  </si>
  <si>
    <t>12363 Division Street</t>
  </si>
  <si>
    <t>Saint Timothy Home LLC II</t>
  </si>
  <si>
    <t>12371 Division Street</t>
  </si>
  <si>
    <t>Salts Family Assisted Living Home, LLC</t>
  </si>
  <si>
    <t>Ralph</t>
  </si>
  <si>
    <t>Van a Juan</t>
  </si>
  <si>
    <t>907538-9928</t>
  </si>
  <si>
    <t>saltsfamilyassistedlivinghome@gmail.com</t>
  </si>
  <si>
    <t>900 Allison Circle</t>
  </si>
  <si>
    <t>Samara Home</t>
  </si>
  <si>
    <t>Samara Home Assisted Living Home Inc.</t>
  </si>
  <si>
    <t>Sandra</t>
  </si>
  <si>
    <t>Tisdale</t>
  </si>
  <si>
    <t>Alston</t>
  </si>
  <si>
    <t>907-764-4410</t>
  </si>
  <si>
    <t>samarasassistedliving@gmail.com</t>
  </si>
  <si>
    <t>7061 Viburnum Drive</t>
  </si>
  <si>
    <t>Sanctuary II ALH</t>
  </si>
  <si>
    <t>Gabriel B Jones</t>
  </si>
  <si>
    <t>Gabriel</t>
  </si>
  <si>
    <t>Jordan</t>
  </si>
  <si>
    <t>907-884-6274</t>
  </si>
  <si>
    <t>gabriel_b_jones@outlook.com</t>
  </si>
  <si>
    <t>8901 Lakehurst Drive Unit A</t>
  </si>
  <si>
    <t>Sanpierre Assisted Living - Willow Haven</t>
  </si>
  <si>
    <t>Ruth Tassie DBA Sanpierre Assisted Living, LLC</t>
  </si>
  <si>
    <t>Tassie</t>
  </si>
  <si>
    <t>907-315-6621</t>
  </si>
  <si>
    <t>907-232-7947</t>
  </si>
  <si>
    <t>sanpierreassistedliving@gmail.com</t>
  </si>
  <si>
    <t>14685 E Chisum Dr Building A</t>
  </si>
  <si>
    <t>HC 89 Box 461 A</t>
  </si>
  <si>
    <t>Sanpierre Assisted Living, LLC</t>
  </si>
  <si>
    <t>7481 S. Territorial Drive</t>
  </si>
  <si>
    <t>5028 E. Calf Circle</t>
  </si>
  <si>
    <t>Santa Rita Assisted Living Home, LLC</t>
  </si>
  <si>
    <t>Dumo</t>
  </si>
  <si>
    <t>907-317-6993</t>
  </si>
  <si>
    <t>catherinegali@yahoo.com</t>
  </si>
  <si>
    <t>7110 Miranda Drive</t>
  </si>
  <si>
    <t>Sauda's Helping Hands Assisted Living Home</t>
  </si>
  <si>
    <t>Sauda's Helping Hands Assisted Living Home, LLC</t>
  </si>
  <si>
    <t>907-332-0263</t>
  </si>
  <si>
    <t>1735 Katrina Circle Unit B</t>
  </si>
  <si>
    <t xml:space="preserve">Scenic Manor 2 </t>
  </si>
  <si>
    <t>Scenic Manor 2 INC</t>
  </si>
  <si>
    <t>907-770-5777</t>
  </si>
  <si>
    <t>2949 Morgan Loop</t>
  </si>
  <si>
    <t>Scenic Manor ALH LLC</t>
  </si>
  <si>
    <t>Scenic Manor 2 LLC</t>
  </si>
  <si>
    <t>4009 Scenic View Drive</t>
  </si>
  <si>
    <t>SCK Caring Hearts ALH, LLC</t>
  </si>
  <si>
    <t>SCK Caring Hearts ALH, LLC.</t>
  </si>
  <si>
    <t>Syrille</t>
  </si>
  <si>
    <t>Remigio</t>
  </si>
  <si>
    <t>201-218-6205 (Marissa)</t>
  </si>
  <si>
    <t>maricar_jordana@yahoo.com; sckcaringhearts@yahoo.com</t>
  </si>
  <si>
    <t>1741 Flatwater Circle</t>
  </si>
  <si>
    <t>Second Chance Support Services</t>
  </si>
  <si>
    <t>Second Chance Support Services, LLC.</t>
  </si>
  <si>
    <t>Molua</t>
  </si>
  <si>
    <t>Becke</t>
  </si>
  <si>
    <t>moluae@hotmail.com</t>
  </si>
  <si>
    <t>741 Irwin Street</t>
  </si>
  <si>
    <t>5541 Big Bend Loop</t>
  </si>
  <si>
    <t>Second Chances ALH</t>
  </si>
  <si>
    <t>Eileen Robinson</t>
  </si>
  <si>
    <t>Eileen</t>
  </si>
  <si>
    <t>907-727-4352</t>
  </si>
  <si>
    <t>robinsonfamilyzoo@gmail.com</t>
  </si>
  <si>
    <t>21342 Torkelson Circle</t>
  </si>
  <si>
    <t>PO Box 672509</t>
  </si>
  <si>
    <t>Serene Grace ALH 3</t>
  </si>
  <si>
    <t>Serene Grace Assisted Living LLC</t>
  </si>
  <si>
    <t>Marisol</t>
  </si>
  <si>
    <t>244-1765</t>
  </si>
  <si>
    <t>serenegracealh@gmail.com</t>
  </si>
  <si>
    <t>7091 Clogia Circle</t>
  </si>
  <si>
    <t>3639 E 74th Ave</t>
  </si>
  <si>
    <t xml:space="preserve">Serene Grace Assisted Living Home </t>
  </si>
  <si>
    <t>Serene Grace Assisted Living Home, LLC.</t>
  </si>
  <si>
    <t>Mirasol</t>
  </si>
  <si>
    <t>907-272-4073</t>
  </si>
  <si>
    <t>3639 E 74th Avenue</t>
  </si>
  <si>
    <t>Serene Grace Assisted Living Home II</t>
  </si>
  <si>
    <t>7810 Alpine View Circle</t>
  </si>
  <si>
    <t>2937 Bass Street</t>
  </si>
  <si>
    <t>Serenity ALH</t>
  </si>
  <si>
    <t>RL Homes LLC</t>
  </si>
  <si>
    <t xml:space="preserve">John </t>
  </si>
  <si>
    <t>serenityalh01@gmail.com</t>
  </si>
  <si>
    <t>7324 Zurich Street</t>
  </si>
  <si>
    <t>Anchorage AK</t>
  </si>
  <si>
    <t>Serenity Care ALH, LLC</t>
  </si>
  <si>
    <t>Serenity Care, LLC.</t>
  </si>
  <si>
    <t>201-891-1644</t>
  </si>
  <si>
    <t>serenitycarealh@yahoo.com</t>
  </si>
  <si>
    <t>321 Thomas Circle</t>
  </si>
  <si>
    <t>Serenity Suites</t>
  </si>
  <si>
    <t>Beni &amp; Troy Acton</t>
  </si>
  <si>
    <t>Beni</t>
  </si>
  <si>
    <t>Acton</t>
  </si>
  <si>
    <t>Troy</t>
  </si>
  <si>
    <t>serenitysuitesak@yahoo.com</t>
  </si>
  <si>
    <t>1540 E. 17th Avenue</t>
  </si>
  <si>
    <t>Serenity Suites Too</t>
  </si>
  <si>
    <t>Troy and Benedicta Acton</t>
  </si>
  <si>
    <t>907-764-7639</t>
  </si>
  <si>
    <t>4210 Galactica Drive</t>
  </si>
  <si>
    <t>Shaligo Homes Assisted Living, LLC</t>
  </si>
  <si>
    <t>Shaligo Homes Assisted Living LLC.</t>
  </si>
  <si>
    <t>Shanai</t>
  </si>
  <si>
    <t>907-205-9695</t>
  </si>
  <si>
    <t>shaligohomes@gmail.com</t>
  </si>
  <si>
    <t>4434 E. 5th Avenue</t>
  </si>
  <si>
    <t>Shalom &amp; Chris Homes</t>
  </si>
  <si>
    <t>Shalom &amp; Chris Homes, LLC</t>
  </si>
  <si>
    <t xml:space="preserve">Divine </t>
  </si>
  <si>
    <t>kingdinganga@gmail.com</t>
  </si>
  <si>
    <t>9386 Morningside Loop #B</t>
  </si>
  <si>
    <t>Shalom Assisted Living Home, LLC</t>
  </si>
  <si>
    <t>Noyes</t>
  </si>
  <si>
    <t>907-232-7529</t>
  </si>
  <si>
    <t>shalomalh.jnoyes@gmail.com</t>
  </si>
  <si>
    <t>9950 Tranquility Drive</t>
  </si>
  <si>
    <t>P.O. Box 298223</t>
  </si>
  <si>
    <t>Shambala ALH</t>
  </si>
  <si>
    <t>Kelly Wilson</t>
  </si>
  <si>
    <t>907-868-2655</t>
  </si>
  <si>
    <t>kw_tsangba@yahoo.com</t>
  </si>
  <si>
    <t>8848 Gloralee Street</t>
  </si>
  <si>
    <t>Shepherd's Home Care</t>
  </si>
  <si>
    <t>Shepherds Home Care LLC</t>
  </si>
  <si>
    <t>Milaneta</t>
  </si>
  <si>
    <t>907-332-0627</t>
  </si>
  <si>
    <t>907-268-8148</t>
  </si>
  <si>
    <t>ptyrell2@msn.com</t>
  </si>
  <si>
    <t>245 Fireoved Drive</t>
  </si>
  <si>
    <t>Shepherd's Home Care 2</t>
  </si>
  <si>
    <t>219 Zappa Place</t>
  </si>
  <si>
    <t>Sheyla's Place</t>
  </si>
  <si>
    <t>Sheyla M. NG</t>
  </si>
  <si>
    <t>Sheyla M.</t>
  </si>
  <si>
    <t>NG</t>
  </si>
  <si>
    <t>907-727-4504</t>
  </si>
  <si>
    <t>sheylarook@aol.com</t>
  </si>
  <si>
    <t>3724 E. 16th Avenue</t>
  </si>
  <si>
    <t>Shine Bright Care, LLC</t>
  </si>
  <si>
    <t xml:space="preserve">Shine Bright Care, LLC </t>
  </si>
  <si>
    <t xml:space="preserve">Justin </t>
  </si>
  <si>
    <t>Born</t>
  </si>
  <si>
    <t>Rosevear 907-315-4484</t>
  </si>
  <si>
    <t>907-376-2022</t>
  </si>
  <si>
    <t>justin@shinebrightcare.com</t>
  </si>
  <si>
    <t>1933 Hemmer Road</t>
  </si>
  <si>
    <t>520 North Knik Street</t>
  </si>
  <si>
    <t>Shine Bright Care, LLC 2 (Fanciful)</t>
  </si>
  <si>
    <t>907-317-9657</t>
  </si>
  <si>
    <t>1718 North Fanciful Place Unit A</t>
  </si>
  <si>
    <t>Shine Bright Care, LLC 3</t>
  </si>
  <si>
    <t>bkeodouangdy@shinebrightcare.com</t>
  </si>
  <si>
    <t>1718 North Fanciful Place Unit B</t>
  </si>
  <si>
    <t>Silver Lining ALH, LLC.</t>
  </si>
  <si>
    <t>Joanne</t>
  </si>
  <si>
    <t>907-205-0696</t>
  </si>
  <si>
    <t>silverliningalh@yahoo.com</t>
  </si>
  <si>
    <t>310 E 46th Ave</t>
  </si>
  <si>
    <t>Silver Seasons Home Care LLC</t>
  </si>
  <si>
    <t>Hundogan</t>
  </si>
  <si>
    <t>907-202-4001</t>
  </si>
  <si>
    <t>maureenna1@gmail.com</t>
  </si>
  <si>
    <t>3307 Oregon Drive Apt. A</t>
  </si>
  <si>
    <t>Sincere Care ALH</t>
  </si>
  <si>
    <t>Sincere Care ALH, LLC</t>
  </si>
  <si>
    <t>sincerecarealh@gmail.com</t>
  </si>
  <si>
    <t>3201 E. Tudor Road</t>
  </si>
  <si>
    <t>3201 E. Tudor Rd.</t>
  </si>
  <si>
    <t>Sincere Care of Alaska LLC</t>
  </si>
  <si>
    <t>Sincere Care of Alaska, LLC</t>
  </si>
  <si>
    <t>Omar</t>
  </si>
  <si>
    <t>Faal</t>
  </si>
  <si>
    <t>907-802-1795</t>
  </si>
  <si>
    <t>alagybambo69@gmail.com</t>
  </si>
  <si>
    <t>4030 Borland Drive</t>
  </si>
  <si>
    <t>Sky Ridge - Heritage</t>
  </si>
  <si>
    <t>Sky Ridge LLC</t>
  </si>
  <si>
    <t>10851 Sky Ridge Dr.</t>
  </si>
  <si>
    <t>Sky Ridge - Legacy</t>
  </si>
  <si>
    <t>Sky Ridge, LLC</t>
  </si>
  <si>
    <t>907-244-1029</t>
  </si>
  <si>
    <t>10850 Sky Ridge Drive</t>
  </si>
  <si>
    <t>Sky Ridge-Traditions</t>
  </si>
  <si>
    <t>Suzie.Jones@alaska.gov</t>
  </si>
  <si>
    <t>907-531-2485</t>
  </si>
  <si>
    <t>10895 Sky Ridge Dr.</t>
  </si>
  <si>
    <t>12570 Old Seward Hwy Suite 204</t>
  </si>
  <si>
    <t>Smith ALH</t>
  </si>
  <si>
    <t>Jackie Smith</t>
  </si>
  <si>
    <t>907-376-1096</t>
  </si>
  <si>
    <t>jls907ak@gmail.com</t>
  </si>
  <si>
    <t>2375 E Vision View Drive</t>
  </si>
  <si>
    <t>Snow Circle ALH, LLC</t>
  </si>
  <si>
    <t>907-677-8562</t>
  </si>
  <si>
    <t>snowcirclealh@yahoo.com</t>
  </si>
  <si>
    <t>2634 Carroll Place, Unit A</t>
  </si>
  <si>
    <t>3729 Scenic View Drive</t>
  </si>
  <si>
    <t xml:space="preserve">Snow City Assisted Living Home </t>
  </si>
  <si>
    <t>Marinelle Mantojac</t>
  </si>
  <si>
    <t>snowcityalh@yahoo.com</t>
  </si>
  <si>
    <t>2634 Carroll Place Unit B</t>
  </si>
  <si>
    <t>Snowbird Estates LLC</t>
  </si>
  <si>
    <t>Lindsey</t>
  </si>
  <si>
    <t>Poirot</t>
  </si>
  <si>
    <t>907-529-2369</t>
  </si>
  <si>
    <t>snowbirdestatesllc@gmail.com</t>
  </si>
  <si>
    <t>14741 Loc Loman Ln.</t>
  </si>
  <si>
    <t>Snow-Inn ALH LLC</t>
  </si>
  <si>
    <t>Realyn</t>
  </si>
  <si>
    <t>snowinnalh@gmail.com</t>
  </si>
  <si>
    <t>16502 Baird Circle</t>
  </si>
  <si>
    <t>Spruce Cape ALH</t>
  </si>
  <si>
    <t>Alyssa</t>
  </si>
  <si>
    <t>3284 Spruce Cape Road</t>
  </si>
  <si>
    <t>Spruce Harbor Assisted Living Home</t>
  </si>
  <si>
    <t>Spruce Harbor LLC</t>
  </si>
  <si>
    <t>Lani</t>
  </si>
  <si>
    <t>Carolyn</t>
  </si>
  <si>
    <t>SpruceHarborALH@gmail.com</t>
  </si>
  <si>
    <t>4701 E 135th Ave</t>
  </si>
  <si>
    <t>1120 Huffman Rd, 24-346</t>
  </si>
  <si>
    <t>St. Anne Assisted Living Home</t>
  </si>
  <si>
    <t>St. Anne Assisted Living Home, Inc.</t>
  </si>
  <si>
    <t>907-336-4010</t>
  </si>
  <si>
    <t>saintannealh@yahoo.com</t>
  </si>
  <si>
    <t>9140 Shady Bay Circle</t>
  </si>
  <si>
    <t>St. Anne II Assisted Living Home</t>
  </si>
  <si>
    <t>7452 Nathan Drive</t>
  </si>
  <si>
    <t>stbernadettealh@yahoo.com</t>
  </si>
  <si>
    <t>8211 Majestic Drive</t>
  </si>
  <si>
    <t>8211 Majestic Dr.</t>
  </si>
  <si>
    <t>St. Catherine ALH LLC</t>
  </si>
  <si>
    <t>llcstcatherinealh@gmail.com</t>
  </si>
  <si>
    <t>1140 Valley Street</t>
  </si>
  <si>
    <t>St. Lawrence Assisted Living Home II</t>
  </si>
  <si>
    <t>St. Lawrence ALH, Inc.</t>
  </si>
  <si>
    <t>907-244-9267</t>
  </si>
  <si>
    <t>9310 Aphrodite Drive</t>
  </si>
  <si>
    <t>St. Lawrence Assisted Living Home III</t>
  </si>
  <si>
    <t>600 E. 120th Avenue</t>
  </si>
  <si>
    <t>St. Mary's Assisted Living Home</t>
  </si>
  <si>
    <t>Teresa Gauthier</t>
  </si>
  <si>
    <t>Gauthier</t>
  </si>
  <si>
    <t>907-349-0446</t>
  </si>
  <si>
    <t>tgauthier1014@aol.com</t>
  </si>
  <si>
    <t>908 W. 57th Avenue</t>
  </si>
  <si>
    <t>St. Mary's Assisted Living Home #2</t>
  </si>
  <si>
    <t>907-929-1588</t>
  </si>
  <si>
    <t>4001 E. 3rd Avenue</t>
  </si>
  <si>
    <t>St. Nicholas ALH</t>
  </si>
  <si>
    <t>Alfredo G. Remuto</t>
  </si>
  <si>
    <t>Aileena</t>
  </si>
  <si>
    <t>Czarina -second designee</t>
  </si>
  <si>
    <t>907-717-1243</t>
  </si>
  <si>
    <t>saintnicholas.alh@gmail.com</t>
  </si>
  <si>
    <t>8232 Blackberry Street</t>
  </si>
  <si>
    <t>9300 Aphrodite Drive</t>
  </si>
  <si>
    <t>Stearns Assisted Living</t>
  </si>
  <si>
    <t>Bruce Farnsworth</t>
  </si>
  <si>
    <t>Bruce</t>
  </si>
  <si>
    <t>Farnsworth</t>
  </si>
  <si>
    <t>907-333-6903</t>
  </si>
  <si>
    <t>whenpoetsfly@hotmail.com</t>
  </si>
  <si>
    <t>3802 Deborah Lane</t>
  </si>
  <si>
    <t>3705 Artic Blvd. #2802</t>
  </si>
  <si>
    <t>Sterling Care Group Home</t>
  </si>
  <si>
    <t>Stroman</t>
  </si>
  <si>
    <t>907-232-4972</t>
  </si>
  <si>
    <t>wendy.stroman@allwayscaring.com</t>
  </si>
  <si>
    <t>48390 Moose Run Avenue</t>
  </si>
  <si>
    <t>892 E USA Circle STE 102</t>
  </si>
  <si>
    <t>Sterling Silver Assisted Living Home</t>
  </si>
  <si>
    <t>Sterling Silver Assisted Living Home, LLC.</t>
  </si>
  <si>
    <t>Tonya</t>
  </si>
  <si>
    <t>Newton-Eddie</t>
  </si>
  <si>
    <t>907-262-5355</t>
  </si>
  <si>
    <t>sterling.silver.cares@gmail.com</t>
  </si>
  <si>
    <t>39180 Farview St</t>
  </si>
  <si>
    <t>PO Box 129</t>
  </si>
  <si>
    <t>Sterling Silver on the Lake #1</t>
  </si>
  <si>
    <t>Sterling Silver Assisted Living Home LLC</t>
  </si>
  <si>
    <t>Misty</t>
  </si>
  <si>
    <t>Harper</t>
  </si>
  <si>
    <t>39326 Hallelujah Drive #1</t>
  </si>
  <si>
    <t xml:space="preserve">PO Box 129 </t>
  </si>
  <si>
    <t>Sterling Silver on the Lake #2</t>
  </si>
  <si>
    <t>39326 Hallelujah Drive #2</t>
  </si>
  <si>
    <t>Strong Care Castle</t>
  </si>
  <si>
    <t>P.O. Box 202056</t>
  </si>
  <si>
    <t>Summit Care ALH</t>
  </si>
  <si>
    <t>Summit Care, LLC</t>
  </si>
  <si>
    <t>Lupas</t>
  </si>
  <si>
    <t>Kelsey</t>
  </si>
  <si>
    <t>Sims</t>
  </si>
  <si>
    <t>907-268-1679</t>
  </si>
  <si>
    <t>summitcareak@outlook.com</t>
  </si>
  <si>
    <t>12631 Estuary Circle</t>
  </si>
  <si>
    <t>16101 Honey Bear Circle</t>
  </si>
  <si>
    <t>Sunflower House</t>
  </si>
  <si>
    <t>Giant Cabbage Properties LLC</t>
  </si>
  <si>
    <t>Jerod</t>
  </si>
  <si>
    <t>Perron</t>
  </si>
  <si>
    <t>907-350-4180</t>
  </si>
  <si>
    <t>giantcabbageproperties@gmail.com</t>
  </si>
  <si>
    <t>267 S. Cobb Street</t>
  </si>
  <si>
    <t>11709 E. Kyrok Circle</t>
  </si>
  <si>
    <t>Sunrise Assisted Living Facility, LLC.</t>
  </si>
  <si>
    <t>Andrea Abena</t>
  </si>
  <si>
    <t>Andrea</t>
  </si>
  <si>
    <t>Abena</t>
  </si>
  <si>
    <t>907-481-1607</t>
  </si>
  <si>
    <t>andrea.abena67@yahoo.com</t>
  </si>
  <si>
    <t>309 Erksine Avenue</t>
  </si>
  <si>
    <t>816 E. Rezanof Drive</t>
  </si>
  <si>
    <t>Sunrise Assisted Living I</t>
  </si>
  <si>
    <t>Sunrise Assisted Living I &amp; II LLC</t>
  </si>
  <si>
    <t>Jerlyn</t>
  </si>
  <si>
    <t>Odron</t>
  </si>
  <si>
    <t>907-868-2527</t>
  </si>
  <si>
    <t>sunriseal907@gmail.com</t>
  </si>
  <si>
    <t>8421 Greenhill Way</t>
  </si>
  <si>
    <t>8037 Country Woods Dr.</t>
  </si>
  <si>
    <t>Sunrise Assisted Living II</t>
  </si>
  <si>
    <t>907-868-1229</t>
  </si>
  <si>
    <t>6261 Collins Way</t>
  </si>
  <si>
    <t>Sunrise Community Living</t>
  </si>
  <si>
    <t>Sunrise Community Living, LLC</t>
  </si>
  <si>
    <t>Jamie</t>
  </si>
  <si>
    <t>Bowden</t>
  </si>
  <si>
    <t>Lillian (Designee)</t>
  </si>
  <si>
    <t>Blaisdell</t>
  </si>
  <si>
    <t>907-891-5865</t>
  </si>
  <si>
    <t>jamie@sunrisealaska.org</t>
  </si>
  <si>
    <t>800 Lighthouse Ct.</t>
  </si>
  <si>
    <t>405 W 36th Avenue, Suite # 109</t>
  </si>
  <si>
    <t>Sunrise Community Living - Morgan Loop</t>
  </si>
  <si>
    <t>2871 Morgan Loop</t>
  </si>
  <si>
    <t>405 West 36th Avenue, Suite 109</t>
  </si>
  <si>
    <t>907-644-0929</t>
  </si>
  <si>
    <t>1707 Sunrise Drive</t>
  </si>
  <si>
    <t>405 W 36th Avenue, Suite 109</t>
  </si>
  <si>
    <t>Sunrise Manor ALH</t>
  </si>
  <si>
    <t>Paulette Jimenez</t>
  </si>
  <si>
    <t>Paulette</t>
  </si>
  <si>
    <t>907-746-7230</t>
  </si>
  <si>
    <t>sunrisemanor@icloud.com</t>
  </si>
  <si>
    <t>3201 Sparrow Court</t>
  </si>
  <si>
    <t>PO Box 2513</t>
  </si>
  <si>
    <t>Alain</t>
  </si>
  <si>
    <t>sunshinehavenalh@gmail.com</t>
  </si>
  <si>
    <t>4316 Dale Street Unit A</t>
  </si>
  <si>
    <t>Sunview Care Assisted Living Home</t>
  </si>
  <si>
    <t>Job</t>
  </si>
  <si>
    <t>Dizon</t>
  </si>
  <si>
    <t>907-770-7665</t>
  </si>
  <si>
    <t>sunviewcare@gmail.com</t>
  </si>
  <si>
    <t>711 W. 75th Avenue, Unit B</t>
  </si>
  <si>
    <t>Supreme Home LLC Bryant Circle</t>
  </si>
  <si>
    <t>Supreme Home, LLC</t>
  </si>
  <si>
    <t>Abiodun</t>
  </si>
  <si>
    <t>907-830-6959</t>
  </si>
  <si>
    <t>olohima@yahoo.com</t>
  </si>
  <si>
    <t>2600 Bryant Circle Unit A</t>
  </si>
  <si>
    <t>1735 Minerva Way</t>
  </si>
  <si>
    <t>Sweet Success</t>
  </si>
  <si>
    <t>Sweet Success ALH, LLC.</t>
  </si>
  <si>
    <t>Antonnette</t>
  </si>
  <si>
    <t>Nix</t>
  </si>
  <si>
    <t>907-444-8558</t>
  </si>
  <si>
    <t>sweetsuccessalh@gmail.com</t>
  </si>
  <si>
    <t>1100 Friendly Ln</t>
  </si>
  <si>
    <t>3416 Peterkin Avenue</t>
  </si>
  <si>
    <t>Tanana Native Council</t>
  </si>
  <si>
    <t>Brenda</t>
  </si>
  <si>
    <t>Krupa</t>
  </si>
  <si>
    <t>elders@tananatribe.org; ojpmanager@tananatribe.org</t>
  </si>
  <si>
    <t>100 Front Street</t>
  </si>
  <si>
    <t>Tanana</t>
  </si>
  <si>
    <t>99777</t>
  </si>
  <si>
    <t>PO Box 130</t>
  </si>
  <si>
    <t>Tasi Assisted Living Home</t>
  </si>
  <si>
    <t>Tasi Assisted Living Home, LLC</t>
  </si>
  <si>
    <t>Sharisse Reyes</t>
  </si>
  <si>
    <t>Reyes</t>
  </si>
  <si>
    <t>907-770-4940</t>
  </si>
  <si>
    <t>tasialh@gmail.com</t>
  </si>
  <si>
    <t>2812 W. 29th Ave</t>
  </si>
  <si>
    <t>TC ALH, Corp</t>
  </si>
  <si>
    <t>TC ALH, LLC</t>
  </si>
  <si>
    <t>Elvira</t>
  </si>
  <si>
    <t>907-336-9220</t>
  </si>
  <si>
    <t>ebataylor@yahoo.com</t>
  </si>
  <si>
    <t>9220 Aphrodite Drive</t>
  </si>
  <si>
    <t>9220 Aphrodite Dr</t>
  </si>
  <si>
    <t>Tender Hearts Assisted Living</t>
  </si>
  <si>
    <t>Khaddy Jobarteh</t>
  </si>
  <si>
    <t>Khaddy</t>
  </si>
  <si>
    <t>Jobarteh</t>
  </si>
  <si>
    <t>907-227-7384</t>
  </si>
  <si>
    <t>tenderheartsassistedliving19@gmail.com</t>
  </si>
  <si>
    <t>9411 Eris Drive</t>
  </si>
  <si>
    <t>Tendo Assisted Living Home, LLC</t>
  </si>
  <si>
    <t>carolpr907@gmail.com</t>
  </si>
  <si>
    <t>3500 Upland Drive</t>
  </si>
  <si>
    <t>The Anchor ALH</t>
  </si>
  <si>
    <t>Luseane Tau</t>
  </si>
  <si>
    <t>907-929-1337</t>
  </si>
  <si>
    <t>theanchoralh@gmail.com</t>
  </si>
  <si>
    <t>275 Creekside Street Unit 5</t>
  </si>
  <si>
    <t>The Ark of Emmanuel</t>
  </si>
  <si>
    <t>Ark of Emmanuel Assisted Living LLC</t>
  </si>
  <si>
    <t>Gigi</t>
  </si>
  <si>
    <t>907-677-9289</t>
  </si>
  <si>
    <t>randyvous75@yahoo.com</t>
  </si>
  <si>
    <t>5454 Emmanuel Avenue</t>
  </si>
  <si>
    <t>8231 Majestic Drive</t>
  </si>
  <si>
    <t>The Ark of Emmanuel II</t>
  </si>
  <si>
    <t>907-830-5074</t>
  </si>
  <si>
    <t>The Chosen House LLC</t>
  </si>
  <si>
    <t>Debria</t>
  </si>
  <si>
    <t>White Apata</t>
  </si>
  <si>
    <t>678-992-6100</t>
  </si>
  <si>
    <t>debriawhite59@gmail.com</t>
  </si>
  <si>
    <t>7010 Peck Avenue</t>
  </si>
  <si>
    <t>The Cozy Chalet</t>
  </si>
  <si>
    <t>The Cozy Chalet Assisted Living Home LLC</t>
  </si>
  <si>
    <t>Gabriella</t>
  </si>
  <si>
    <t>Aldebot</t>
  </si>
  <si>
    <t>907-441-2994</t>
  </si>
  <si>
    <t>thecozychaletalh@gmail.com</t>
  </si>
  <si>
    <t>3707 Mt. Blanc Circle</t>
  </si>
  <si>
    <t xml:space="preserve">The Four Angels ALH  </t>
  </si>
  <si>
    <t>Stoebner Enterprises, Limited</t>
  </si>
  <si>
    <t>Stoebner</t>
  </si>
  <si>
    <t>fourangelsalh@gmail.com</t>
  </si>
  <si>
    <t>3713 Robin Street</t>
  </si>
  <si>
    <t>7035 Redhawk Circle</t>
  </si>
  <si>
    <t>The Four Angels ALH #2</t>
  </si>
  <si>
    <t>907-313-9305</t>
  </si>
  <si>
    <t>937 W. 72nd Avenue</t>
  </si>
  <si>
    <t>The Hickok Assisted Living Home</t>
  </si>
  <si>
    <t>The Hickok Assisted Living Home (ALH) LLC</t>
  </si>
  <si>
    <t>Shellie</t>
  </si>
  <si>
    <t>907-274-0060</t>
  </si>
  <si>
    <t>shickok2010@gmail.com</t>
  </si>
  <si>
    <t>6074 Doncaster Drive</t>
  </si>
  <si>
    <t>9901 Lone Tree Drive</t>
  </si>
  <si>
    <t>The House of Kindness and Care</t>
  </si>
  <si>
    <t>Zuhal Malik Elnour and Rose Johar Khamis</t>
  </si>
  <si>
    <t>Zuhal</t>
  </si>
  <si>
    <t>Elnour</t>
  </si>
  <si>
    <t>Elnourzuhal@gmail.com</t>
  </si>
  <si>
    <t>1103 W. 32nd Ave.</t>
  </si>
  <si>
    <t>The Manor</t>
  </si>
  <si>
    <t>Dee Wright</t>
  </si>
  <si>
    <t>Dee</t>
  </si>
  <si>
    <t>Wright</t>
  </si>
  <si>
    <t>907-247-8748</t>
  </si>
  <si>
    <t>the.manor93@gmail.com</t>
  </si>
  <si>
    <t>250 Heckman Street</t>
  </si>
  <si>
    <t>PO Box 8163</t>
  </si>
  <si>
    <t>The Marietta House</t>
  </si>
  <si>
    <t>Bonnie &amp; Alex Lommel</t>
  </si>
  <si>
    <t>Lommel</t>
  </si>
  <si>
    <t>themariettahouse@gmail.com</t>
  </si>
  <si>
    <t>3832 Young Street</t>
  </si>
  <si>
    <t>The New Creation</t>
  </si>
  <si>
    <t>Sol C. Dimapiles</t>
  </si>
  <si>
    <t>Sol C.</t>
  </si>
  <si>
    <t>Dimapiles</t>
  </si>
  <si>
    <t>907-643-2080</t>
  </si>
  <si>
    <t>saltazar777@gmail.com</t>
  </si>
  <si>
    <t>4101 Northwood Drive Unit A</t>
  </si>
  <si>
    <t>The Peaks Estate ALH</t>
  </si>
  <si>
    <t>The Peaks Estate ALH LLC</t>
  </si>
  <si>
    <t>Janelle</t>
  </si>
  <si>
    <t>Burkleo</t>
  </si>
  <si>
    <t>Bayle</t>
  </si>
  <si>
    <t>Ashley</t>
  </si>
  <si>
    <t>907-746-7325</t>
  </si>
  <si>
    <t>admin@thepeaksestate.info</t>
  </si>
  <si>
    <t>145 South Wrangler Drive</t>
  </si>
  <si>
    <t>145 S. Wrangler Dr</t>
  </si>
  <si>
    <t>The Terrace</t>
  </si>
  <si>
    <t>Homer Senior Citizens Inc.</t>
  </si>
  <si>
    <t>LaBombarbe</t>
  </si>
  <si>
    <t>907-235-7655</t>
  </si>
  <si>
    <t>kristina@homerseniors.com; nicole@homerseniors.com</t>
  </si>
  <si>
    <t>250 Herndon Avenue</t>
  </si>
  <si>
    <t>3935 Svedlund Street</t>
  </si>
  <si>
    <t>The Woodward Home</t>
  </si>
  <si>
    <t>The Woodward Home, LLC</t>
  </si>
  <si>
    <t>907-350-8084</t>
  </si>
  <si>
    <t>thewoodwardhome@outlook.com</t>
  </si>
  <si>
    <t>12040 Woodward Drive</t>
  </si>
  <si>
    <t>Thrive Assisted Living</t>
  </si>
  <si>
    <t>Thrive Assisted Living, LLC.</t>
  </si>
  <si>
    <t>907-346-1556</t>
  </si>
  <si>
    <t>lynn.thrivealh@gmail.com</t>
  </si>
  <si>
    <t>9435 Nickell Circle</t>
  </si>
  <si>
    <t>Tianna's Group</t>
  </si>
  <si>
    <t>Tianna's Group LLC</t>
  </si>
  <si>
    <t>Okunor</t>
  </si>
  <si>
    <t>907-727-6718</t>
  </si>
  <si>
    <t>tiannasgrouphome@yahoo.com</t>
  </si>
  <si>
    <t>6005 Camrose Drive</t>
  </si>
  <si>
    <t>4533 San Roberto Avenue</t>
  </si>
  <si>
    <t>Timber Creek Senior Living</t>
  </si>
  <si>
    <t>Frontier Partners, LLC</t>
  </si>
  <si>
    <t>Berry</t>
  </si>
  <si>
    <t>907-328-2218</t>
  </si>
  <si>
    <t>business@timbercreeksl.com; darrion.brown@mosaicms.com; ed@timbercreeksl.com</t>
  </si>
  <si>
    <t>3415 Trothno Lane</t>
  </si>
  <si>
    <t>1900 Hines Street SE, Suite 150 c/o Mosaic Asset Management, LLC</t>
  </si>
  <si>
    <t>Salem, OR</t>
  </si>
  <si>
    <t>97302</t>
  </si>
  <si>
    <t>TLC Assisted Living Home</t>
  </si>
  <si>
    <t>tlcalhak@yahoo.com</t>
  </si>
  <si>
    <t>1023 State Street Unit A</t>
  </si>
  <si>
    <t>Tranquility Manor Estates</t>
  </si>
  <si>
    <t>bckorman@mtaonline.net</t>
  </si>
  <si>
    <t>1950 Hemmer Road</t>
  </si>
  <si>
    <t>1205 N. Tranquility Lane</t>
  </si>
  <si>
    <t>Treasures Angels</t>
  </si>
  <si>
    <t>Treasures Angels Inc.</t>
  </si>
  <si>
    <t>Monica</t>
  </si>
  <si>
    <t>907-929-0919</t>
  </si>
  <si>
    <t>907-764-2878</t>
  </si>
  <si>
    <t>treasuresangels@yahoo.com</t>
  </si>
  <si>
    <t>7011 Mink Drive</t>
  </si>
  <si>
    <t>7009 Mink Drive</t>
  </si>
  <si>
    <t>Treasures Angels 2</t>
  </si>
  <si>
    <t>Trinity's Homecare</t>
  </si>
  <si>
    <t>Rodora R. Pugay</t>
  </si>
  <si>
    <t>Rodora R.</t>
  </si>
  <si>
    <t>trinityhomecareak@yahoo.com</t>
  </si>
  <si>
    <t>3614 E. 16th Avenue</t>
  </si>
  <si>
    <t>TruCare ALH, LLC</t>
  </si>
  <si>
    <t>Emiliano Richmond</t>
  </si>
  <si>
    <t>907-644-1005</t>
  </si>
  <si>
    <t>trucare.alh@gmail.com</t>
  </si>
  <si>
    <t>True Care Services ALH</t>
  </si>
  <si>
    <t>True Care Services LLC</t>
  </si>
  <si>
    <t>Rosevear</t>
  </si>
  <si>
    <t>nicole@truecare.services</t>
  </si>
  <si>
    <t>3240 North Snowgoose Road</t>
  </si>
  <si>
    <t>1573 Moss Creek Avenue</t>
  </si>
  <si>
    <t>1081 North Hickory Street</t>
  </si>
  <si>
    <t>True Love Assisted Living Home</t>
  </si>
  <si>
    <t>Yes Love Assisted Living Home, LLC</t>
  </si>
  <si>
    <t>Mark J.</t>
  </si>
  <si>
    <t>907-306-2522</t>
  </si>
  <si>
    <t>truelove@gci.net</t>
  </si>
  <si>
    <t>8340 Northwood Street</t>
  </si>
  <si>
    <t>12231 Woodchase Circle</t>
  </si>
  <si>
    <t>True Love Too Assisted Living Home</t>
  </si>
  <si>
    <t>2729 Beluga Bay Circle</t>
  </si>
  <si>
    <t>True North Assisted Living</t>
  </si>
  <si>
    <t>True North Assisted Living, LLC</t>
  </si>
  <si>
    <t>Raynold</t>
  </si>
  <si>
    <t>Jorgensen</t>
  </si>
  <si>
    <t>907-602-7142</t>
  </si>
  <si>
    <t>tnalllc@gmail.com</t>
  </si>
  <si>
    <t>9321 Aphrodite Drive</t>
  </si>
  <si>
    <t>Tudor Assisted Living Home, LLC</t>
  </si>
  <si>
    <t>lindonwarrington@hotmail.com</t>
  </si>
  <si>
    <t>3811 Gardner Street</t>
  </si>
  <si>
    <t>Turnagain Assisted Living LLC</t>
  </si>
  <si>
    <t>Brandi-884-5410</t>
  </si>
  <si>
    <t>brhunte11119@gmail.com; lindonwarrington@hotmail.com</t>
  </si>
  <si>
    <t>3406 Seppala Drive Unit B</t>
  </si>
  <si>
    <t>Twin Hearts ALE II Inc.</t>
  </si>
  <si>
    <t>Twin Hearts ALE Inc.</t>
  </si>
  <si>
    <t>Iluminada</t>
  </si>
  <si>
    <t>907-339-9328</t>
  </si>
  <si>
    <t>twinhearts_ale@yahoo.com</t>
  </si>
  <si>
    <t>2805 Sunflower St.</t>
  </si>
  <si>
    <t>2805 Sunflower St</t>
  </si>
  <si>
    <t>Twin Hearts Assisted Living for the Elderly</t>
  </si>
  <si>
    <t>Iluminada P.</t>
  </si>
  <si>
    <t>ip_flores@yahoo.com</t>
  </si>
  <si>
    <t>1331 Valley St.</t>
  </si>
  <si>
    <t>UBA ALH</t>
  </si>
  <si>
    <t>Sadiku Mohammed</t>
  </si>
  <si>
    <t>dique75@yahoo.com</t>
  </si>
  <si>
    <t>6730 E 10th Ave.</t>
  </si>
  <si>
    <t>6730 E 10th Ave</t>
  </si>
  <si>
    <t>Ultimate Home Care</t>
  </si>
  <si>
    <t>Ultimate Care LLC</t>
  </si>
  <si>
    <t>McCrae</t>
  </si>
  <si>
    <t>susanmccrae.ebo@gmail.com</t>
  </si>
  <si>
    <t>9715 Newhaven St</t>
  </si>
  <si>
    <t>Unique Assisted Living Home</t>
  </si>
  <si>
    <t>Sarku Mboge</t>
  </si>
  <si>
    <t>Sarku</t>
  </si>
  <si>
    <t>907-744-8081</t>
  </si>
  <si>
    <t>sceesay16@gmail.com</t>
  </si>
  <si>
    <t>1701 Tammy Avenue</t>
  </si>
  <si>
    <t>UR Precious Assisted Living Home 2, LLC.</t>
  </si>
  <si>
    <t>UR Precious Assisted Living Home, LLC.</t>
  </si>
  <si>
    <t>907-770-6268</t>
  </si>
  <si>
    <t>rvanjay@yahoo.com</t>
  </si>
  <si>
    <t>3912 Merrill Drive</t>
  </si>
  <si>
    <t>Utopia ALH</t>
  </si>
  <si>
    <t>Wendy Hudzinski</t>
  </si>
  <si>
    <t>Hudzinski</t>
  </si>
  <si>
    <t>907-841-6779</t>
  </si>
  <si>
    <t>whudzinski@gmail.com</t>
  </si>
  <si>
    <t>6651 N Grouse Loop</t>
  </si>
  <si>
    <t>Utopia ALH 2</t>
  </si>
  <si>
    <t>3219 E. Dreamland</t>
  </si>
  <si>
    <t>854 N. Randall Way</t>
  </si>
  <si>
    <t>Walda Home Care</t>
  </si>
  <si>
    <t>Walda Home Care LLC</t>
  </si>
  <si>
    <t>Yasmina</t>
  </si>
  <si>
    <t>Abakar Abdou</t>
  </si>
  <si>
    <t>907-538-9866</t>
  </si>
  <si>
    <t>walda.homecare@gmail.com; cheriffayasminaamine@yahoo.com</t>
  </si>
  <si>
    <t>2808 W 32nd Avenue</t>
  </si>
  <si>
    <t>12301 Silver Spruce Circle</t>
  </si>
  <si>
    <t>Wanamingo Group Home</t>
  </si>
  <si>
    <t>Job Ready Inc. DBA Ready Care</t>
  </si>
  <si>
    <t>Matika</t>
  </si>
  <si>
    <t>jstrode@allwayscaring.com</t>
  </si>
  <si>
    <t>2930 Wanamingo Drive</t>
  </si>
  <si>
    <t>Wasilla Group Home, LLC</t>
  </si>
  <si>
    <t>Renne</t>
  </si>
  <si>
    <t>Champagne</t>
  </si>
  <si>
    <t>907-357-0103</t>
  </si>
  <si>
    <t>renne@gci.net</t>
  </si>
  <si>
    <t>3660 W. Lynn Drive</t>
  </si>
  <si>
    <t>Waterton Assisted Living Home</t>
  </si>
  <si>
    <t>Andrew &amp; Patricia Weiss, LLC.</t>
  </si>
  <si>
    <t>907-726-0373</t>
  </si>
  <si>
    <t>11220 Kaskanak Circle</t>
  </si>
  <si>
    <t>P.O. Box 241934</t>
  </si>
  <si>
    <t>We Care LLC</t>
  </si>
  <si>
    <t>Walter</t>
  </si>
  <si>
    <t>Ibardo</t>
  </si>
  <si>
    <t>907-444-7803</t>
  </si>
  <si>
    <t>wowie4321@yahoo.com</t>
  </si>
  <si>
    <t>3215 East 17th Ave.</t>
  </si>
  <si>
    <t>Wendy's Assisted Living Home</t>
  </si>
  <si>
    <t>Wendy Goss</t>
  </si>
  <si>
    <t>Goss</t>
  </si>
  <si>
    <t>907-738-6577</t>
  </si>
  <si>
    <t>wengoss1952@yahoo.com</t>
  </si>
  <si>
    <t>108 Donna Drive</t>
  </si>
  <si>
    <t>PO Box 1412</t>
  </si>
  <si>
    <t>Wickersham House, LLC</t>
  </si>
  <si>
    <t>Kramer</t>
  </si>
  <si>
    <t>907-357-8342</t>
  </si>
  <si>
    <t>execdir@mtaonline.net;  wickershamhouse@gmail.com</t>
  </si>
  <si>
    <t>3950 Wickersham Way</t>
  </si>
  <si>
    <t>Wild Rose Gardens # A</t>
  </si>
  <si>
    <t>Mary J Hill</t>
  </si>
  <si>
    <t>Mary J</t>
  </si>
  <si>
    <t>Hill</t>
  </si>
  <si>
    <t>907-982-8812</t>
  </si>
  <si>
    <t>mjhill3470@gmail.com</t>
  </si>
  <si>
    <t>13900 Rose Garden Circle</t>
  </si>
  <si>
    <t>13900 E. Rose Garden Circle</t>
  </si>
  <si>
    <t>Williams Assisted Living Home</t>
  </si>
  <si>
    <t>Leatha Williams</t>
  </si>
  <si>
    <t>Leatha</t>
  </si>
  <si>
    <t>907-235-4763</t>
  </si>
  <si>
    <t>havenwc@gmail.com</t>
  </si>
  <si>
    <t>62100 Quinalt Avenue</t>
  </si>
  <si>
    <t>PO Box 621</t>
  </si>
  <si>
    <t>Willow Tree House</t>
  </si>
  <si>
    <t>Marcella Foisy</t>
  </si>
  <si>
    <t>Marcella</t>
  </si>
  <si>
    <t>Foisy</t>
  </si>
  <si>
    <t>marcellafoisy@hotmail.com</t>
  </si>
  <si>
    <t>7345 E. Riley Alexander Circle</t>
  </si>
  <si>
    <t>7310 E. Riley Alexander Circle</t>
  </si>
  <si>
    <t>Willowcreek Assisted Living Home</t>
  </si>
  <si>
    <t>Andrea Reicher-Kittleson</t>
  </si>
  <si>
    <t>Reichert-Kittleson</t>
  </si>
  <si>
    <t>a.reichetr@yahoo.com</t>
  </si>
  <si>
    <t>873 Norman Street</t>
  </si>
  <si>
    <t>Winding Brook House A</t>
  </si>
  <si>
    <t>Birchtree Residential Care LLC</t>
  </si>
  <si>
    <t>Whitney</t>
  </si>
  <si>
    <t>907-745-4423</t>
  </si>
  <si>
    <t>russwhitney@yahoo.com</t>
  </si>
  <si>
    <t>1220 N. Winding Brook Loop</t>
  </si>
  <si>
    <t>PO Box 472</t>
  </si>
  <si>
    <t>Winding Brook House B</t>
  </si>
  <si>
    <t>Birchtree Residential Care, LLC</t>
  </si>
  <si>
    <t>Windy Ridge ALH</t>
  </si>
  <si>
    <t>Lake Haven Homes, LLC</t>
  </si>
  <si>
    <t>Marsha</t>
  </si>
  <si>
    <t>Sommerville</t>
  </si>
  <si>
    <t>907-841-1380</t>
  </si>
  <si>
    <t>windyridge@mtaonline.net</t>
  </si>
  <si>
    <t>7781 Dean Drive</t>
  </si>
  <si>
    <t>7362 West Parks Hwy #638</t>
  </si>
  <si>
    <t>Wolf's Den Assisted Living Home</t>
  </si>
  <si>
    <t>Sierra Chandler</t>
  </si>
  <si>
    <t>Sierra</t>
  </si>
  <si>
    <t>Chandler</t>
  </si>
  <si>
    <t>907-821-0320</t>
  </si>
  <si>
    <t>sierra.chandlerAK@gmail.com</t>
  </si>
  <si>
    <t>11 Lode Lane Lower</t>
  </si>
  <si>
    <t>YKHC - Bautista House</t>
  </si>
  <si>
    <t>Yukon-Kuskokwim Health Corporation</t>
  </si>
  <si>
    <t>Jody</t>
  </si>
  <si>
    <t>Brand</t>
  </si>
  <si>
    <t>907-543-2242</t>
  </si>
  <si>
    <t>Jody_Brand@ykhc.org; John_Ellis@ykhc.org; Julie_Frankum@ykhc.org</t>
  </si>
  <si>
    <t>324 Radio Street</t>
  </si>
  <si>
    <t>Bethel</t>
  </si>
  <si>
    <t>99559</t>
  </si>
  <si>
    <t>PO Box 3227</t>
  </si>
  <si>
    <t>YKHC - Malone Home</t>
  </si>
  <si>
    <t>Evon</t>
  </si>
  <si>
    <t>907-543-2740</t>
  </si>
  <si>
    <t>Jody_Brand@ykhc.org; Katherine_Evon@ykhc.org</t>
  </si>
  <si>
    <t>841 Chief Eddie Hoffman Hwy</t>
  </si>
  <si>
    <t>Your Home Now ALH</t>
  </si>
  <si>
    <t>Your Home Now ALH, LLC</t>
  </si>
  <si>
    <t>Nanette</t>
  </si>
  <si>
    <t>Pitchford</t>
  </si>
  <si>
    <t>907-929-2535</t>
  </si>
  <si>
    <t>nanhette322004@yahoo.com</t>
  </si>
  <si>
    <t>540 Carin Place</t>
  </si>
  <si>
    <t>Yukon Koyukuk Elder Assisted Living Facility</t>
  </si>
  <si>
    <t>Yukon Koyukuk Elder Assisted Living Consortium</t>
  </si>
  <si>
    <t>Ginger</t>
  </si>
  <si>
    <t>Attla</t>
  </si>
  <si>
    <t>907-656-2574</t>
  </si>
  <si>
    <t>ykealfresidentmanager@gmail.com</t>
  </si>
  <si>
    <t>2.25 Mile Campion Road</t>
  </si>
  <si>
    <t>Galena</t>
  </si>
  <si>
    <t>99741</t>
  </si>
  <si>
    <t>PO Box 189</t>
  </si>
  <si>
    <t>Zaman Home Care</t>
  </si>
  <si>
    <t>Zaman Home Care LLC</t>
  </si>
  <si>
    <t>Zamzam</t>
  </si>
  <si>
    <t>Alansy</t>
  </si>
  <si>
    <t>zamalansy182@gmail.com</t>
  </si>
  <si>
    <t>3306 East 64th Avenue</t>
  </si>
  <si>
    <t>Zuma Rock Assisted Living Home, LLC</t>
  </si>
  <si>
    <t>Zuma Rock Assisted Living  Home, LLC</t>
  </si>
  <si>
    <t>907-341-7064</t>
  </si>
  <si>
    <t>aishatudarno@yahoo.com</t>
  </si>
  <si>
    <t>8141 Debarr Road</t>
  </si>
  <si>
    <t>ab</t>
  </si>
  <si>
    <t>Hope - Lily Pond</t>
  </si>
  <si>
    <t>Hope - Arlene</t>
  </si>
  <si>
    <t>Hope - East 34th</t>
  </si>
  <si>
    <t>Department of Health
Division Of Health Care Services
Residential Licensing
Currently Licensed Assisted Living Homes Listing</t>
  </si>
  <si>
    <t xml:space="preserve">License Type Key: </t>
  </si>
  <si>
    <t>SS: Adults age 18 and older who have physical disability, are elderly or suffer from dementia but who are not diagnosed  as chronically mental ill.</t>
  </si>
  <si>
    <t>DD/MH: Adults, age 18 years or older; who have a mental or developmental disability.</t>
  </si>
  <si>
    <t xml:space="preserve">DU: Adults age 18 and older who have physical disability, are elderly or suffer from dementia and/or have a mental or developmental disability. </t>
  </si>
  <si>
    <t>This information was last updated 01/26/2026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</si>
</sst>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3">
    <font>
      <sz val="11"/>
      <color theme="1"/>
      <name val="Calibri"/>
      <family val="2"/>
      <scheme val="minor"/>
    </font>
    <font>
      <sz val="11"/>
      <color theme="1"/>
      <name val="Calibri"/>
      <scheme val="minor"/>
    </font>
    <font>
      <sz val="11"/>
      <color rgb="FF000000"/>
      <name val="Calibri"/>
      <charset val="1"/>
    </font>
    <font>
      <u/>
      <sz val="11"/>
      <color theme="10"/>
      <name val="Calibri"/>
      <family val="2"/>
      <scheme val="minor"/>
    </font>
    <font>
      <sz val="11"/>
      <color rgb="FF000000"/>
      <name val="Times New Roman"/>
    </font>
    <font>
      <sz val="11"/>
      <color rgb="FF000000"/>
      <name val="Calibri"/>
      <family val="2"/>
    </font>
    <font>
      <sz val="11"/>
      <color rgb="FF000000"/>
      <name val="Calibri"/>
      <scheme val="minor"/>
    </font>
    <font>
      <sz val="11"/>
      <color rgb="FF242424"/>
      <name val="Aptos Narrow"/>
      <charset val="1"/>
    </font>
    <font>
      <sz val="11"/>
      <color rgb="FF242424"/>
      <name val="Calibri"/>
      <scheme val="minor"/>
    </font>
    <font>
      <sz val="12"/>
      <color theme="1"/>
      <name val="Times New Roman"/>
      <family val="1"/>
      <charset val="1"/>
    </font>
    <font>
      <b/>
      <sz val="18"/>
      <color theme="1"/>
      <name val="Times New Roman"/>
      <family val="1"/>
    </font>
    <font>
      <sz val="14"/>
      <color theme="1"/>
      <name val="Times New Roman"/>
      <family val="1"/>
    </font>
    <font>
      <sz val="9"/>
      <color rgb="FF2E2C29"/>
      <name val="-Apple-System"/>
      <charset val="1"/>
    </font>
  </fonts>
  <fills count="6">
    <fill>
      <patternFill patternType="none"/>
    </fill>
    <fill>
      <patternFill patternType="gray125"/>
    </fill>
    <fill>
      <patternFill patternType="solid">
        <fgColor rgb="FFFFFF00"/>
        <bgColor indexed="64"/>
      </patternFill>
    </fill>
    <fill>
      <patternFill patternType="solid">
        <fgColor rgb="FFDCE6F1"/>
        <bgColor rgb="FFDCE6F1"/>
      </patternFill>
    </fill>
    <fill>
      <patternFill patternType="solid">
        <fgColor theme="4" tint="0.59999389629810485"/>
        <bgColor indexed="64"/>
      </patternFill>
    </fill>
    <fill>
      <patternFill patternType="solid">
        <fgColor theme="4" tint="0.79998168889431442"/>
        <bgColor indexed="64"/>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s>
  <cellStyleXfs count="2">
    <xf numFmtId="0" fontId="0" fillId="0" borderId="0"/>
    <xf numFmtId="0" fontId="3" fillId="0" borderId="0" applyNumberFormat="0" applyFill="0" applyBorder="0" applyAlignment="0" applyProtection="0"/>
  </cellStyleXfs>
  <cellXfs count="65">
    <xf numFmtId="0" fontId="0" fillId="0" borderId="0" xfId="0"/>
    <xf numFmtId="0" fontId="0" fillId="0" borderId="1" xfId="0" applyBorder="1" applyAlignment="1" applyProtection="1">
      <alignment horizontal="left"/>
      <protection locked="0"/>
    </xf>
    <xf numFmtId="14" fontId="0" fillId="0" borderId="1" xfId="0" applyNumberFormat="1" applyBorder="1" applyAlignment="1" applyProtection="1">
      <alignment horizontal="center" vertical="center"/>
      <protection locked="0"/>
    </xf>
    <xf numFmtId="0" fontId="0" fillId="0" borderId="1" xfId="0" applyBorder="1" applyAlignment="1" applyProtection="1">
      <alignment horizontal="center"/>
      <protection locked="0"/>
    </xf>
    <xf numFmtId="0" fontId="0" fillId="0" borderId="1" xfId="0" applyBorder="1" applyProtection="1">
      <protection locked="0"/>
    </xf>
    <xf numFmtId="14" fontId="0" fillId="0" borderId="1" xfId="0" applyNumberFormat="1" applyBorder="1" applyAlignment="1" applyProtection="1">
      <alignment horizontal="center"/>
      <protection locked="0"/>
    </xf>
    <xf numFmtId="0" fontId="0" fillId="0" borderId="1" xfId="0" applyBorder="1" applyAlignment="1" applyProtection="1">
      <alignment horizontal="left" vertical="center"/>
      <protection locked="0"/>
    </xf>
    <xf numFmtId="0" fontId="0" fillId="0" borderId="1" xfId="0" applyBorder="1" applyAlignment="1" applyProtection="1">
      <alignment horizontal="left" vertical="top"/>
      <protection locked="0"/>
    </xf>
    <xf numFmtId="0" fontId="4" fillId="0" borderId="1" xfId="0" applyFont="1" applyBorder="1"/>
    <xf numFmtId="0" fontId="0" fillId="0" borderId="1" xfId="0" applyBorder="1"/>
    <xf numFmtId="0" fontId="2" fillId="0" borderId="1" xfId="0" applyFont="1" applyBorder="1"/>
    <xf numFmtId="164" fontId="0" fillId="0" borderId="1" xfId="0" applyNumberFormat="1" applyBorder="1" applyAlignment="1" applyProtection="1">
      <alignment horizontal="center" vertical="center"/>
      <protection locked="0"/>
    </xf>
    <xf numFmtId="0" fontId="7" fillId="0" borderId="1" xfId="0" applyFont="1" applyBorder="1"/>
    <xf numFmtId="0" fontId="0" fillId="0" borderId="2" xfId="0" applyBorder="1"/>
    <xf numFmtId="0" fontId="0" fillId="2" borderId="1" xfId="0" applyFill="1" applyBorder="1" applyProtection="1">
      <protection locked="0"/>
    </xf>
    <xf numFmtId="0" fontId="3" fillId="0" borderId="1" xfId="1" applyBorder="1" applyProtection="1">
      <protection locked="0"/>
    </xf>
    <xf numFmtId="0" fontId="0" fillId="0" borderId="1" xfId="0" applyBorder="1" applyAlignment="1">
      <alignment horizontal="center"/>
    </xf>
    <xf numFmtId="0" fontId="3" fillId="0" borderId="1" xfId="1" applyFill="1" applyBorder="1"/>
    <xf numFmtId="0" fontId="3" fillId="0" borderId="1" xfId="1" applyFill="1" applyBorder="1" applyProtection="1">
      <protection locked="0"/>
    </xf>
    <xf numFmtId="0" fontId="2" fillId="0" borderId="1" xfId="0" applyFont="1" applyBorder="1" applyProtection="1">
      <protection locked="0"/>
    </xf>
    <xf numFmtId="0" fontId="8" fillId="0" borderId="1" xfId="0" applyFont="1" applyBorder="1"/>
    <xf numFmtId="0" fontId="3" fillId="0" borderId="1" xfId="1" applyBorder="1"/>
    <xf numFmtId="0" fontId="5" fillId="3" borderId="1" xfId="0" applyFont="1" applyFill="1" applyBorder="1" applyAlignment="1">
      <alignment horizontal="center"/>
    </xf>
    <xf numFmtId="14" fontId="5" fillId="3" borderId="1" xfId="0" applyNumberFormat="1" applyFont="1" applyFill="1" applyBorder="1" applyAlignment="1">
      <alignment horizontal="center"/>
    </xf>
    <xf numFmtId="0" fontId="6" fillId="0" borderId="1" xfId="0" applyFont="1" applyBorder="1"/>
    <xf numFmtId="0" fontId="0" fillId="4" borderId="1" xfId="0" applyFill="1" applyBorder="1" applyAlignment="1" applyProtection="1">
      <alignment horizontal="left"/>
      <protection locked="0"/>
    </xf>
    <xf numFmtId="14" fontId="0" fillId="4" borderId="1" xfId="0" applyNumberFormat="1" applyFill="1" applyBorder="1" applyAlignment="1" applyProtection="1">
      <alignment horizontal="center" vertical="center"/>
      <protection locked="0"/>
    </xf>
    <xf numFmtId="0" fontId="0" fillId="4" borderId="1" xfId="0" applyFill="1" applyBorder="1" applyAlignment="1" applyProtection="1">
      <alignment horizontal="center"/>
      <protection locked="0"/>
    </xf>
    <xf numFmtId="0" fontId="0" fillId="4" borderId="1" xfId="0" applyFill="1" applyBorder="1"/>
    <xf numFmtId="0" fontId="0" fillId="4" borderId="1" xfId="0" applyFill="1" applyBorder="1" applyProtection="1">
      <protection locked="0"/>
    </xf>
    <xf numFmtId="0" fontId="3" fillId="4" borderId="1" xfId="1" applyFill="1" applyBorder="1"/>
    <xf numFmtId="14" fontId="0" fillId="4" borderId="1" xfId="0" applyNumberFormat="1" applyFill="1" applyBorder="1" applyAlignment="1" applyProtection="1">
      <alignment horizontal="center"/>
      <protection locked="0"/>
    </xf>
    <xf numFmtId="0" fontId="5" fillId="3" borderId="1" xfId="0" applyFont="1" applyFill="1" applyBorder="1" applyAlignment="1">
      <alignment horizontal="left" vertical="center"/>
    </xf>
    <xf numFmtId="0" fontId="9" fillId="0" borderId="1" xfId="0" applyFont="1" applyBorder="1"/>
    <xf numFmtId="0" fontId="0" fillId="0" borderId="3" xfId="0" applyBorder="1" applyAlignment="1" applyProtection="1">
      <alignment horizontal="left"/>
      <protection locked="0"/>
    </xf>
    <xf numFmtId="0" fontId="5" fillId="3" borderId="1" xfId="0" applyFont="1" applyFill="1" applyBorder="1" applyAlignment="1">
      <alignment horizontal="left"/>
    </xf>
    <xf numFmtId="0" fontId="0" fillId="5" borderId="1" xfId="0" applyFill="1" applyBorder="1" applyAlignment="1" applyProtection="1">
      <alignment horizontal="left"/>
      <protection locked="0"/>
    </xf>
    <xf numFmtId="14" fontId="0" fillId="5" borderId="1" xfId="0" applyNumberFormat="1" applyFill="1" applyBorder="1" applyAlignment="1" applyProtection="1">
      <alignment horizontal="center" vertical="center"/>
      <protection locked="0"/>
    </xf>
    <xf numFmtId="0" fontId="8" fillId="5" borderId="1" xfId="0" applyFont="1" applyFill="1" applyBorder="1"/>
    <xf numFmtId="0" fontId="0" fillId="5" borderId="1" xfId="0" applyFill="1" applyBorder="1" applyAlignment="1" applyProtection="1">
      <alignment horizontal="center"/>
      <protection locked="0"/>
    </xf>
    <xf numFmtId="0" fontId="0" fillId="5" borderId="1" xfId="0" applyFill="1" applyBorder="1" applyProtection="1">
      <protection locked="0"/>
    </xf>
    <xf numFmtId="0" fontId="0" fillId="5" borderId="1" xfId="0" applyFill="1" applyBorder="1"/>
    <xf numFmtId="0" fontId="8" fillId="4" borderId="1" xfId="0" applyFont="1" applyFill="1" applyBorder="1"/>
    <xf numFmtId="164" fontId="0" fillId="4" borderId="1" xfId="0" applyNumberFormat="1" applyFill="1" applyBorder="1" applyAlignment="1" applyProtection="1">
      <alignment horizontal="center" vertical="center"/>
      <protection locked="0"/>
    </xf>
    <xf numFmtId="164" fontId="0" fillId="5" borderId="1" xfId="0" applyNumberFormat="1" applyFill="1" applyBorder="1" applyAlignment="1" applyProtection="1">
      <alignment horizontal="center" vertical="center"/>
      <protection locked="0"/>
    </xf>
    <xf numFmtId="0" fontId="3" fillId="4" borderId="1" xfId="1" applyFill="1" applyBorder="1" applyProtection="1">
      <protection locked="0"/>
    </xf>
    <xf numFmtId="0" fontId="0" fillId="0" borderId="3" xfId="0" applyBorder="1" applyAlignment="1" applyProtection="1">
      <alignment horizontal="center"/>
      <protection locked="0"/>
    </xf>
    <xf numFmtId="0" fontId="3" fillId="3" borderId="1" xfId="1" applyFill="1" applyBorder="1" applyAlignment="1">
      <alignment horizontal="left"/>
    </xf>
    <xf numFmtId="0" fontId="0" fillId="0" borderId="3" xfId="0" applyBorder="1" applyProtection="1">
      <protection locked="0"/>
    </xf>
    <xf numFmtId="0" fontId="0" fillId="2" borderId="3" xfId="0" applyFill="1" applyBorder="1" applyProtection="1">
      <protection locked="0"/>
    </xf>
    <xf numFmtId="0" fontId="0" fillId="4" borderId="3" xfId="0" applyFill="1" applyBorder="1" applyProtection="1">
      <protection locked="0"/>
    </xf>
    <xf numFmtId="0" fontId="0" fillId="5" borderId="3" xfId="0" applyFill="1" applyBorder="1" applyProtection="1">
      <protection locked="0"/>
    </xf>
    <xf numFmtId="0" fontId="0" fillId="0" borderId="2" xfId="0" applyBorder="1" applyAlignment="1" applyProtection="1">
      <alignment horizontal="left"/>
      <protection locked="0"/>
    </xf>
    <xf numFmtId="0" fontId="0" fillId="0" borderId="2" xfId="0" applyBorder="1" applyProtection="1">
      <protection locked="0"/>
    </xf>
    <xf numFmtId="0" fontId="0" fillId="0" borderId="2" xfId="0" applyBorder="1" applyAlignment="1" applyProtection="1">
      <alignment horizontal="center"/>
      <protection locked="0"/>
    </xf>
    <xf numFmtId="0" fontId="1" fillId="0" borderId="1" xfId="0" applyFont="1" applyBorder="1" applyAlignment="1">
      <alignment horizontal="center"/>
    </xf>
    <xf numFmtId="0" fontId="1" fillId="0" borderId="1" xfId="0" applyFont="1" applyBorder="1"/>
    <xf numFmtId="0" fontId="0" fillId="0" borderId="4" xfId="0" applyBorder="1" applyAlignment="1" applyProtection="1">
      <alignment horizontal="left"/>
      <protection locked="0"/>
    </xf>
    <xf numFmtId="0" fontId="0" fillId="0" borderId="4" xfId="0" applyBorder="1" applyProtection="1">
      <protection locked="0"/>
    </xf>
    <xf numFmtId="0" fontId="0" fillId="0" borderId="4" xfId="0" applyBorder="1" applyAlignment="1" applyProtection="1">
      <alignment horizontal="center"/>
      <protection locked="0"/>
    </xf>
    <xf numFmtId="0" fontId="10" fillId="0" borderId="0" xfId="0" applyFont="1" applyAlignment="1">
      <alignment horizontal="centerContinuous" wrapText="1"/>
    </xf>
    <xf numFmtId="0" fontId="0" fillId="0" borderId="0" xfId="0" applyAlignment="1">
      <alignment horizontal="centerContinuous"/>
    </xf>
    <xf numFmtId="0" fontId="0" fillId="0" borderId="0" xfId="0" applyAlignment="1" applyProtection="1">
      <alignment horizontal="centerContinuous"/>
      <protection locked="0"/>
    </xf>
    <xf numFmtId="0" fontId="11" fillId="0" borderId="0" xfId="0" applyFont="1" applyAlignment="1">
      <alignment horizontal="centerContinuous"/>
    </xf>
    <xf numFmtId="0" fontId="12" fillId="0" borderId="1" xfId="0" applyFont="1" applyBorder="1"/>
  </cellXfs>
  <cellStyles count="2">
    <cellStyle name="Hyperlink" xfId="1" builtinId="8"/>
    <cellStyle name="Normal" xfId="0" builtinId="0"/>
  </cellStyles>
  <dxfs count="3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none"/>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ill>
        <patternFill patternType="none"/>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ill>
        <patternFill patternType="none"/>
      </fill>
      <alignment horizontal="left"/>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ill>
        <patternFill patternType="none"/>
      </fill>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ill>
        <patternFill patternType="none"/>
      </fill>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ill>
        <patternFill patternType="none"/>
      </fill>
      <alignment horizontal="left"/>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ill>
        <patternFill patternType="none"/>
      </fill>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ill>
        <patternFill patternType="none"/>
      </fill>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ill>
        <patternFill patternType="none"/>
      </fill>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ill>
        <patternFill patternType="none"/>
      </fill>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ill>
        <patternFill patternType="none"/>
      </fill>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border diagonalUp="0" diagonalDown="0">
        <left style="thin">
          <color rgb="FF000000"/>
        </left>
        <right style="thin">
          <color rgb="FF000000"/>
        </right>
        <top style="thin">
          <color rgb="FF000000"/>
        </top>
        <bottom style="thin">
          <color rgb="FF000000"/>
        </bottom>
        <vertical/>
        <horizontal/>
      </border>
      <protection locked="0" hidden="0"/>
    </dxf>
    <dxf>
      <fill>
        <patternFill patternType="none"/>
      </fill>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ill>
        <patternFill patternType="none"/>
      </fill>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ill>
        <patternFill patternType="none"/>
      </fill>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ill>
        <patternFill patternType="none"/>
      </fill>
      <alignment horizont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ill>
        <patternFill patternType="none"/>
      </fill>
      <alignment horizont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ill>
        <patternFill patternType="none"/>
      </fill>
      <alignment horizont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ill>
        <patternFill patternType="none"/>
      </fill>
      <alignment horizont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numFmt numFmtId="164" formatCode="mm/dd/yyyy"/>
      <fill>
        <patternFill patternType="none"/>
      </fill>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numFmt numFmtId="164" formatCode="mm/dd/yyyy"/>
      <fill>
        <patternFill patternType="none"/>
      </fill>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ill>
        <patternFill patternType="none"/>
      </fill>
      <alignment horizont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border>
        <left style="thin">
          <color rgb="FF000000"/>
        </left>
        <right style="thin">
          <color rgb="FF000000"/>
        </right>
        <top style="thin">
          <color rgb="FF000000"/>
        </top>
        <bottom style="thin">
          <color rgb="FF000000"/>
        </bottom>
        <vertical style="thin">
          <color rgb="FF000000"/>
        </vertical>
        <horizontal style="thin">
          <color rgb="FF000000"/>
        </horizontal>
      </border>
    </dxf>
    <dxf>
      <fill>
        <patternFill patternType="none"/>
      </fill>
      <alignment horizontal="left"/>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border outline="0">
        <left style="thin">
          <color indexed="64"/>
        </left>
        <top style="thin">
          <color indexed="64"/>
        </top>
      </border>
    </dxf>
    <dxf>
      <fill>
        <patternFill patternType="none"/>
      </fill>
      <protection locked="0" hidden="0"/>
    </dxf>
    <dxf>
      <border>
        <bottom style="thin">
          <color rgb="FF000000"/>
        </bottom>
      </border>
    </dxf>
    <dxf>
      <border diagonalUp="0" diagonalDown="0">
        <left style="thin">
          <color rgb="FF000000"/>
        </left>
        <right style="thin">
          <color rgb="FF000000"/>
        </right>
        <top/>
        <bottom/>
        <vertical style="thin">
          <color rgb="FF000000"/>
        </vertical>
        <horizontal style="thin">
          <color rgb="FF000000"/>
        </horizontal>
      </border>
      <protection locked="0" hidden="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documenttasks/documenttask1.xml><?xml version="1.0" encoding="utf-8"?>
<Tasks xmlns="http://schemas.microsoft.com/office/tasks/2019/documenttasks">
  <Task id="{F12D7203-C8A3-4874-8D68-B6C062B15892}">
    <Anchor>
      <Comment id="{8C293AA1-9199-4D86-AA91-82906A464F86}"/>
    </Anchor>
    <History>
      <Event time="2026-01-08T17:40:35.88" id="{A3C678D7-E382-4E33-9C9B-C98076535A74}">
        <Attribution userId="S::nate.allen@alaska.gov::276de4d6-4ead-4d99-96aa-498e2559811b" userName="Allen, Nate G (DOH)" userProvider="AD"/>
        <Anchor>
          <Comment id="{8C293AA1-9199-4D86-AA91-82906A464F86}"/>
        </Anchor>
        <Create/>
      </Event>
      <Event time="2026-01-08T17:40:35.88" id="{EE8211BA-9C12-4967-A3E5-F8937D6F93A9}">
        <Attribution userId="S::nate.allen@alaska.gov::276de4d6-4ead-4d99-96aa-498e2559811b" userName="Allen, Nate G (DOH)" userProvider="AD"/>
        <Anchor>
          <Comment id="{8C293AA1-9199-4D86-AA91-82906A464F86}"/>
        </Anchor>
        <Assign userId="S::meagan.adams@alaska.gov::d2b713de-5b44-4604-9c22-59f06976faeb" userName="Adams, Meagan R (DOH)" userProvider="AD"/>
      </Event>
      <Event time="2026-01-08T17:40:35.88" id="{3B9593D9-E2AD-4C21-A6E0-88B524E3A153}">
        <Attribution userId="S::nate.allen@alaska.gov::276de4d6-4ead-4d99-96aa-498e2559811b" userName="Allen, Nate G (DOH)" userProvider="AD"/>
        <Anchor>
          <Comment id="{8C293AA1-9199-4D86-AA91-82906A464F86}"/>
        </Anchor>
        <SetTitle title="@Adams, Meagan R (DOH) Please update address"/>
      </Event>
      <Event time="2026-01-16T00:48:49.52" id="{2C1FD640-BBE8-4604-8644-0A644A7DAB83}">
        <Attribution userId="S::meagan.adams@alaska.gov::d2b713de-5b44-4604-9c22-59f06976faeb" userName="Adams, Meagan R (DOH)" userProvider="AD"/>
        <Progress percentComplete="100"/>
      </Event>
    </History>
  </Task>
  <Task id="{4429790D-849A-4AF5-953C-9B8EF519E8E8}">
    <Anchor>
      <Comment id="{6FE97AD3-2F32-4214-9053-A90F0CC2ED5A}"/>
    </Anchor>
    <History>
      <Event time="2026-01-06T19:15:10.69" id="{AFC30B46-0B58-4707-B8BA-22030A8F89D8}">
        <Attribution userId="S::nate.allen@alaska.gov::276de4d6-4ead-4d99-96aa-498e2559811b" userName="Allen, Nate G (DOH)" userProvider="AD"/>
        <Anchor>
          <Comment id="{6FE97AD3-2F32-4214-9053-A90F0CC2ED5A}"/>
        </Anchor>
        <Create/>
      </Event>
      <Event time="2026-01-06T19:15:10.69" id="{B817352C-B843-43B9-BC86-74F73C88C4F8}">
        <Attribution userId="S::nate.allen@alaska.gov::276de4d6-4ead-4d99-96aa-498e2559811b" userName="Allen, Nate G (DOH)" userProvider="AD"/>
        <Anchor>
          <Comment id="{6FE97AD3-2F32-4214-9053-A90F0CC2ED5A}"/>
        </Anchor>
        <Assign userId="S::jordan.gingery@alaska.gov::772e5526-2aba-47f1-95ef-ee1e977020b9" userName="Gingery, Jordan I (DOH)" userProvider="AD"/>
      </Event>
      <Event time="2026-01-06T19:15:10.69" id="{E54DA941-8FCC-419E-91CB-3A3AA1E1A090}">
        <Attribution userId="S::nate.allen@alaska.gov::276de4d6-4ead-4d99-96aa-498e2559811b" userName="Allen, Nate G (DOH)" userProvider="AD"/>
        <Anchor>
          <Comment id="{6FE97AD3-2F32-4214-9053-A90F0CC2ED5A}"/>
        </Anchor>
        <SetTitle title="@Gingery, Jordan I (DOH) Please Update"/>
      </Event>
    </History>
  </Task>
  <Task id="{C34B5D44-8D9D-4966-8DAA-2BE2CF2F90D1}">
    <Anchor>
      <Comment id="{82D3D996-BD62-4309-94B7-4461F000409E}"/>
    </Anchor>
    <History>
      <Event time="2026-01-22T18:06:27.44" id="{408ACC7F-400E-41E5-AE93-66C13C11406D}">
        <Attribution userId="S::nate.allen@alaska.gov::276de4d6-4ead-4d99-96aa-498e2559811b" userName="Allen, Nate G (DOH)" userProvider="AD"/>
        <Anchor>
          <Comment id="{82D3D996-BD62-4309-94B7-4461F000409E}"/>
        </Anchor>
        <Create/>
      </Event>
      <Event time="2026-01-22T18:06:27.44" id="{34C5A4FF-E764-4E71-95D1-9D0418BD19B8}">
        <Attribution userId="S::nate.allen@alaska.gov::276de4d6-4ead-4d99-96aa-498e2559811b" userName="Allen, Nate G (DOH)" userProvider="AD"/>
        <Anchor>
          <Comment id="{82D3D996-BD62-4309-94B7-4461F000409E}"/>
        </Anchor>
        <Assign userId="S::whitney.clark@alaska.gov::3e3809f2-7391-401b-a253-f53ed54d5065" userName="Clark, Whitney B (DOH)" userProvider="AD"/>
      </Event>
      <Event time="2026-01-22T18:06:27.44" id="{5247FE75-6207-4F1A-9D4C-4591068B7FDF}">
        <Attribution userId="S::nate.allen@alaska.gov::276de4d6-4ead-4d99-96aa-498e2559811b" userName="Allen, Nate G (DOH)" userProvider="AD"/>
        <Anchor>
          <Comment id="{82D3D996-BD62-4309-94B7-4461F000409E}"/>
        </Anchor>
        <SetTitle title="@Clark, Whitney B (DOH) this email is kicking back can you make sure it is correct"/>
      </Event>
    </History>
  </Task>
  <Task id="{50853765-717B-4186-B090-E8FB974D1DFB}">
    <Anchor>
      <Comment id="{75E59170-6A87-4AEC-A362-8EF5248C158D}"/>
    </Anchor>
    <History>
      <Event time="2026-01-07T00:38:03.40" id="{A307A4F7-4DFB-48BA-88D3-F7509160E490}">
        <Attribution userId="S::joshua.west@alaska.gov::74d43475-dc8c-466f-845a-2a09e9e4af94" userName="West, Joshua P (DOH)" userProvider="AD"/>
        <Anchor>
          <Comment id="{75E59170-6A87-4AEC-A362-8EF5248C158D}"/>
        </Anchor>
        <Create/>
      </Event>
      <Event time="2026-01-07T00:38:03.40" id="{9B46EC60-F6CE-4592-8D56-17021370CC58}">
        <Attribution userId="S::joshua.west@alaska.gov::74d43475-dc8c-466f-845a-2a09e9e4af94" userName="West, Joshua P (DOH)" userProvider="AD"/>
        <Anchor>
          <Comment id="{75E59170-6A87-4AEC-A362-8EF5248C158D}"/>
        </Anchor>
        <Assign userId="S::jordan.gingery@alaska.gov::772e5526-2aba-47f1-95ef-ee1e977020b9" userName="Gingery, Jordan I (DOH)" userProvider="AD"/>
      </Event>
      <Event time="2026-01-07T00:38:03.40" id="{011816C8-1DF4-46FF-A0E7-ED14C31EF3E0}">
        <Attribution userId="S::joshua.west@alaska.gov::74d43475-dc8c-466f-845a-2a09e9e4af94" userName="West, Joshua P (DOH)" userProvider="AD"/>
        <Anchor>
          <Comment id="{75E59170-6A87-4AEC-A362-8EF5248C158D}"/>
        </Anchor>
        <SetTitle title="@Gingery, Jordan I (DOH) Please contact home to Update Designee for both Homes."/>
      </Event>
    </History>
  </Task>
  <Task id="{2A201D6F-2630-479D-A661-E8D822FAA286}">
    <Anchor>
      <Comment id="{87CCF8AF-60DB-4FBC-8690-F97973BB39C2}"/>
    </Anchor>
    <History>
      <Event time="2026-01-22T18:07:37.80" id="{51942850-A96E-4578-AA95-CDEC86FDB14B}">
        <Attribution userId="S::nate.allen@alaska.gov::276de4d6-4ead-4d99-96aa-498e2559811b" userName="Allen, Nate G (DOH)" userProvider="AD"/>
        <Anchor>
          <Comment id="{87CCF8AF-60DB-4FBC-8690-F97973BB39C2}"/>
        </Anchor>
        <Create/>
      </Event>
      <Event time="2026-01-22T18:07:37.80" id="{EF4ABB13-F179-49F1-B886-F63F20F41DE6}">
        <Attribution userId="S::nate.allen@alaska.gov::276de4d6-4ead-4d99-96aa-498e2559811b" userName="Allen, Nate G (DOH)" userProvider="AD"/>
        <Anchor>
          <Comment id="{87CCF8AF-60DB-4FBC-8690-F97973BB39C2}"/>
        </Anchor>
        <Assign userId="S::bianca.ahrns@alaska.gov::8f3c1c49-edeb-419a-9549-483518809202" userName="Ahrns, Bianca G (DOH)" userProvider="AD"/>
      </Event>
      <Event time="2026-01-22T18:07:37.80" id="{9DBC4479-1393-4D17-BC02-5E40D7BEF6E8}">
        <Attribution userId="S::nate.allen@alaska.gov::276de4d6-4ead-4d99-96aa-498e2559811b" userName="Allen, Nate G (DOH)" userProvider="AD"/>
        <Anchor>
          <Comment id="{87CCF8AF-60DB-4FBC-8690-F97973BB39C2}"/>
        </Anchor>
        <SetTitle title="@Ahrns, Bianca G (DOH) This email is kicking back. Can you please make sure we have the correct email"/>
      </Event>
    </History>
  </Task>
  <Task id="{D7B1EA94-0C65-4EE2-A364-21365D956BF3}">
    <Anchor>
      <Comment id="{AFBC6E11-8FDE-4B5A-B4DD-5AD26F07B254}"/>
    </Anchor>
    <History>
      <Event time="2026-01-22T18:02:13.32" id="{F0845BBB-7583-4675-A4F9-92F01E0E0F55}">
        <Attribution userId="S::nate.allen@alaska.gov::276de4d6-4ead-4d99-96aa-498e2559811b" userName="Allen, Nate G (DOH)" userProvider="AD"/>
        <Anchor>
          <Comment id="{AFBC6E11-8FDE-4B5A-B4DD-5AD26F07B254}"/>
        </Anchor>
        <Create/>
      </Event>
      <Event time="2026-01-22T18:02:13.32" id="{00CC63F7-65F0-46B6-BB90-5337832FFAF3}">
        <Attribution userId="S::nate.allen@alaska.gov::276de4d6-4ead-4d99-96aa-498e2559811b" userName="Allen, Nate G (DOH)" userProvider="AD"/>
        <Anchor>
          <Comment id="{AFBC6E11-8FDE-4B5A-B4DD-5AD26F07B254}"/>
        </Anchor>
        <Assign userId="S::matthew.maness@alaska.gov::cf8f857a-4939-4f3a-b5dc-6c991ba9ce21" userName="Maness, Matthew T (DOH)" userProvider="AD"/>
      </Event>
      <Event time="2026-01-22T18:02:13.32" id="{CDDAF3AC-012E-4441-9610-7A99C3298875}">
        <Attribution userId="S::nate.allen@alaska.gov::276de4d6-4ead-4d99-96aa-498e2559811b" userName="Allen, Nate G (DOH)" userProvider="AD"/>
        <Anchor>
          <Comment id="{AFBC6E11-8FDE-4B5A-B4DD-5AD26F07B254}"/>
        </Anchor>
        <SetTitle title="@Maness, Matthew T (DOH) Can you please update email address it kicks back"/>
      </Event>
    </History>
  </Task>
  <Task id="{0DC91D9B-E931-45C6-B402-46B7ADB203BE}">
    <Anchor>
      <Comment id="{81075D57-7E18-4061-802D-2ADFBC8C0A0E}"/>
    </Anchor>
    <History>
      <Event time="2026-01-22T18:01:27.11" id="{C3064CA5-F2AD-4D86-85FC-913D3CE460AD}">
        <Attribution userId="S::nate.allen@alaska.gov::276de4d6-4ead-4d99-96aa-498e2559811b" userName="Allen, Nate G (DOH)" userProvider="AD"/>
        <Anchor>
          <Comment id="{81075D57-7E18-4061-802D-2ADFBC8C0A0E}"/>
        </Anchor>
        <Create/>
      </Event>
      <Event time="2026-01-22T18:01:27.11" id="{29736C1E-CA54-4C64-B52E-E724C1D1A066}">
        <Attribution userId="S::nate.allen@alaska.gov::276de4d6-4ead-4d99-96aa-498e2559811b" userName="Allen, Nate G (DOH)" userProvider="AD"/>
        <Anchor>
          <Comment id="{81075D57-7E18-4061-802D-2ADFBC8C0A0E}"/>
        </Anchor>
        <Assign userId="S::Carley.Miller@alaska.gov::59056e4a-3ef2-48c1-98d0-a9502833fa2f" userName="Miller, Carley R (DOH)" userProvider="AD"/>
      </Event>
      <Event time="2026-01-22T18:01:27.11" id="{31191AFD-CE3F-42E6-8A45-18E7429CC4DB}">
        <Attribution userId="S::nate.allen@alaska.gov::276de4d6-4ead-4d99-96aa-498e2559811b" userName="Allen, Nate G (DOH)" userProvider="AD"/>
        <Anchor>
          <Comment id="{81075D57-7E18-4061-802D-2ADFBC8C0A0E}"/>
        </Anchor>
        <SetTitle title="@Miller, Carley R (DOH) Carley the email for Matthew kicks back and you double check emails an update"/>
      </Event>
    </History>
  </Task>
  <Task id="{5DCC27BB-D993-43C8-90D9-2B4FB3F3DEAD}">
    <Anchor>
      <Comment id="{8E659497-7D47-4AE7-889A-591EF2F603C3}"/>
    </Anchor>
    <History>
      <Event time="2026-01-15T23:52:51.85" id="{63879C36-F73C-47BE-9EFB-1A86AB3913B0}">
        <Attribution userId="S::nate.allen@alaska.gov::276de4d6-4ead-4d99-96aa-498e2559811b" userName="Allen, Nate G (DOH)" userProvider="AD"/>
        <Anchor>
          <Comment id="{8E659497-7D47-4AE7-889A-591EF2F603C3}"/>
        </Anchor>
        <Create/>
      </Event>
      <Event time="2026-01-15T23:52:51.85" id="{CA8CD6DB-5BF8-4EC9-9766-EC0D4FDA74B2}">
        <Attribution userId="S::nate.allen@alaska.gov::276de4d6-4ead-4d99-96aa-498e2559811b" userName="Allen, Nate G (DOH)" userProvider="AD"/>
        <Anchor>
          <Comment id="{8E659497-7D47-4AE7-889A-591EF2F603C3}"/>
        </Anchor>
        <Assign userId="S::jordan.gingery@alaska.gov::772e5526-2aba-47f1-95ef-ee1e977020b9" userName="Gingery, Jordan I (DOH)" userProvider="AD"/>
      </Event>
      <Event time="2026-01-15T23:52:51.85" id="{F4BB6129-F54A-4ACF-80D6-78CBE25DEEB4}">
        <Attribution userId="S::nate.allen@alaska.gov::276de4d6-4ead-4d99-96aa-498e2559811b" userName="Allen, Nate G (DOH)" userProvider="AD"/>
        <Anchor>
          <Comment id="{8E659497-7D47-4AE7-889A-591EF2F603C3}"/>
        </Anchor>
        <SetTitle title="@Gingery, Jordan I (DOH) Can you please update this contact information."/>
      </Event>
    </History>
  </Task>
  <Task id="{D66CDFBC-1AEF-4944-B90E-2B6C1107DE92}">
    <Anchor>
      <Comment id="{1B5EF247-9475-4C8D-9F03-08CBC1FE5973}"/>
    </Anchor>
    <History>
      <Event time="2026-01-22T17:57:31.04" id="{B2F02B8E-934E-4DE0-8F63-6431DCA33548}">
        <Attribution userId="S::nate.allen@alaska.gov::276de4d6-4ead-4d99-96aa-498e2559811b" userName="Allen, Nate G (DOH)" userProvider="AD"/>
        <Anchor>
          <Comment id="{1B5EF247-9475-4C8D-9F03-08CBC1FE5973}"/>
        </Anchor>
        <Create/>
      </Event>
      <Event time="2026-01-22T17:57:31.04" id="{948699EB-9659-4CAD-8E0B-FB7016BC870F}">
        <Attribution userId="S::nate.allen@alaska.gov::276de4d6-4ead-4d99-96aa-498e2559811b" userName="Allen, Nate G (DOH)" userProvider="AD"/>
        <Anchor>
          <Comment id="{1B5EF247-9475-4C8D-9F03-08CBC1FE5973}"/>
        </Anchor>
        <Assign userId="S::dakota.noe@alaska.gov::b5af50c8-6a76-4430-ac37-d1325ee235fe" userName="Noe, Dakota S (DOH)" userProvider="AD"/>
      </Event>
      <Event time="2026-01-22T17:57:31.04" id="{1D3F6C88-63CF-4F51-BACD-A8A8F5E64041}">
        <Attribution userId="S::nate.allen@alaska.gov::276de4d6-4ead-4d99-96aa-498e2559811b" userName="Allen, Nate G (DOH)" userProvider="AD"/>
        <Anchor>
          <Comment id="{1B5EF247-9475-4C8D-9F03-08CBC1FE5973}"/>
        </Anchor>
        <SetTitle title="@Noe, Dakota S (DOH) Dakota the email for ed kicked back can you update this with current emails."/>
      </Event>
    </History>
  </Task>
  <Task id="{A0CF0DCA-0B3C-4812-82E8-54346B95CA8A}">
    <Anchor>
      <Comment id="{A167ED64-3291-47F2-BF75-EB8C07553C65}"/>
    </Anchor>
    <History>
      <Event time="2026-01-22T17:59:18.01" id="{D605A610-DA92-4D31-9910-54872BCD5331}">
        <Attribution userId="S::nate.allen@alaska.gov::276de4d6-4ead-4d99-96aa-498e2559811b" userName="Allen, Nate G (DOH)" userProvider="AD"/>
        <Anchor>
          <Comment id="{A167ED64-3291-47F2-BF75-EB8C07553C65}"/>
        </Anchor>
        <Create/>
      </Event>
      <Event time="2026-01-22T17:59:18.01" id="{9123363E-53DB-4C52-8D67-9DF50915A8CB}">
        <Attribution userId="S::nate.allen@alaska.gov::276de4d6-4ead-4d99-96aa-498e2559811b" userName="Allen, Nate G (DOH)" userProvider="AD"/>
        <Anchor>
          <Comment id="{A167ED64-3291-47F2-BF75-EB8C07553C65}"/>
        </Anchor>
        <Assign userId="S::whitney.clark@alaska.gov::3e3809f2-7391-401b-a253-f53ed54d5065" userName="Clark, Whitney B (DOH)" userProvider="AD"/>
      </Event>
      <Event time="2026-01-22T17:59:18.01" id="{65BC79E2-30FA-4763-88E8-9FBE2175F89C}">
        <Attribution userId="S::nate.allen@alaska.gov::276de4d6-4ead-4d99-96aa-498e2559811b" userName="Allen, Nate G (DOH)" userProvider="AD"/>
        <Anchor>
          <Comment id="{A167ED64-3291-47F2-BF75-EB8C07553C65}"/>
        </Anchor>
        <SetTitle title="@Clark, Whitney B (DOH) This email kicks back as unfounded, can you check the application and or contact provider to update"/>
      </Event>
    </History>
  </Task>
  <Task id="{F87286CD-E2B4-4C7B-A07F-6F9391957DE6}">
    <Anchor>
      <Comment id="{34CD1B4D-2308-4FCA-BD3B-11C8AEA294A6}"/>
    </Anchor>
    <History>
      <Event time="2026-01-09T18:46:55.20" id="{DB80E76E-9D96-431E-B66C-5E0EF5FC6329}">
        <Attribution userId="S::nate.allen@alaska.gov::276de4d6-4ead-4d99-96aa-498e2559811b" userName="Allen, Nate G (DOH)" userProvider="AD"/>
        <Anchor>
          <Comment id="{34CD1B4D-2308-4FCA-BD3B-11C8AEA294A6}"/>
        </Anchor>
        <Create/>
      </Event>
      <Event time="2026-01-09T18:46:55.20" id="{6B8BB7A1-FC4B-4D51-B348-E95E6FD62878}">
        <Attribution userId="S::nate.allen@alaska.gov::276de4d6-4ead-4d99-96aa-498e2559811b" userName="Allen, Nate G (DOH)" userProvider="AD"/>
        <Anchor>
          <Comment id="{34CD1B4D-2308-4FCA-BD3B-11C8AEA294A6}"/>
        </Anchor>
        <Assign userId="S::bianca.ahrns@alaska.gov::8f3c1c49-edeb-419a-9549-483518809202" userName="Ahrns, Bianca G (DOH)" userProvider="AD"/>
      </Event>
      <Event time="2026-01-09T18:46:55.20" id="{6525A771-CD6B-41A4-87FA-5B07EA7136E7}">
        <Attribution userId="S::nate.allen@alaska.gov::276de4d6-4ead-4d99-96aa-498e2559811b" userName="Allen, Nate G (DOH)" userProvider="AD"/>
        <Anchor>
          <Comment id="{34CD1B4D-2308-4FCA-BD3B-11C8AEA294A6}"/>
        </Anchor>
        <SetTitle title="@Ahrns, Bianca G (DOH) @Ferriss, Krysti V B (DOH) Bianca the Harmony Record does not reflect Justin Born being added at the Administrator. Please yet us know if there is some confusion regarding adding worker records. Please update Harmony workers tab."/>
      </Event>
      <Event time="2026-01-09T22:19:30.87" id="{821716BF-BE5D-407C-AF96-60C05A0EA45E}">
        <Attribution userId="S::bianca.ahrns@alaska.gov::8f3c1c49-edeb-419a-9549-483518809202" userName="Ahrns, Bianca G (DOH)" userProvider="AD"/>
        <Progress percentComplete="100"/>
      </Event>
    </History>
  </Task>
  <Task id="{FDA4B3D1-EA93-4798-84A3-385CF9166CF5}">
    <Anchor>
      <Comment id="{B69E4B9C-BBE9-45F2-B174-8C82FA331B2A}"/>
    </Anchor>
    <History>
      <Event time="2026-01-07T21:20:29.32" id="{B77E76D5-C2E1-42A3-BA49-7410F77859BA}">
        <Attribution userId="S::joshua.west@alaska.gov::74d43475-dc8c-466f-845a-2a09e9e4af94" userName="West, Joshua P (DOH)" userProvider="AD"/>
        <Anchor>
          <Comment id="{B69E4B9C-BBE9-45F2-B174-8C82FA331B2A}"/>
        </Anchor>
        <Create/>
      </Event>
      <Event time="2026-01-07T21:20:29.32" id="{0EAD68B7-580C-4A9E-94CE-85468C302A6D}">
        <Attribution userId="S::joshua.west@alaska.gov::74d43475-dc8c-466f-845a-2a09e9e4af94" userName="West, Joshua P (DOH)" userProvider="AD"/>
        <Anchor>
          <Comment id="{B69E4B9C-BBE9-45F2-B174-8C82FA331B2A}"/>
        </Anchor>
        <Assign userId="S::jordan.gingery@alaska.gov::772e5526-2aba-47f1-95ef-ee1e977020b9" userName="Gingery, Jordan I (DOH)" userProvider="AD"/>
      </Event>
      <Event time="2026-01-07T21:20:29.32" id="{F666CF41-5B39-4F25-85B4-342542FDF57C}">
        <Attribution userId="S::joshua.west@alaska.gov::74d43475-dc8c-466f-845a-2a09e9e4af94" userName="West, Joshua P (DOH)" userProvider="AD"/>
        <Anchor>
          <Comment id="{B69E4B9C-BBE9-45F2-B174-8C82FA331B2A}"/>
        </Anchor>
        <SetTitle title="@Gingery, Jordan I (DOH) Update Credential in Harmony"/>
      </Event>
    </History>
  </Task>
</Tasks>
</file>

<file path=xl/persons/person.xml><?xml version="1.0" encoding="utf-8"?>
<personList xmlns="http://schemas.microsoft.com/office/spreadsheetml/2018/threadedcomments" xmlns:x="http://schemas.openxmlformats.org/spreadsheetml/2006/main">
  <person displayName="Noe, Dakota S (DOH)" id="{37ADE581-AA9E-4ED9-9337-274801918676}" userId="dakota.noe@alaska.gov" providerId="PeoplePicker"/>
  <person displayName="Allen, Nate G (DOH)" id="{617EA0EC-EFCA-41BC-98D0-2361FA7F17F9}" userId="nate.allen@alaska.gov" providerId="PeoplePicker"/>
  <person displayName="Ahrns, Bianca G (DOH)" id="{EF0078C4-8BE7-4E84-ABB8-24BCB9D2FD16}" userId="bianca.ahrns@alaska.gov" providerId="PeoplePicker"/>
  <person displayName="Adams, Meagan R (DOH)" id="{365650D3-B3B7-41DF-A361-D20A8775E5AA}" userId="meagan.adams@alaska.gov" providerId="PeoplePicker"/>
  <person displayName="Miller, Carley R (DOH)" id="{5EBAB315-A32A-48AC-A2EF-E7869DD44AD4}" userId="Carley.Miller@alaska.gov" providerId="PeoplePicker"/>
  <person displayName="Clark, Whitney B (DOH)" id="{7006526D-ABB0-4BE9-B903-FA49163B3494}" userId="whitney.clark@alaska.gov" providerId="PeoplePicker"/>
  <person displayName="Gingery, Jordan I (DOH)" id="{C8B7E8C9-5D62-4A35-89B4-AD84F643CB73}" userId="jordan.gingery@alaska.gov" providerId="PeoplePicker"/>
  <person displayName="Maness, Matthew T (DOH)" id="{D4AFAC30-C2A1-413B-9A50-3BF467114199}" userId="matthew.maness@alaska.gov" providerId="PeoplePicker"/>
  <person displayName="Ferriss, Krysti V B (DOH)" id="{4E16274C-FE55-4C6F-B727-9DCD65D53857}" userId="kristine.ferriss@alaska.gov" providerId="PeoplePicker"/>
  <person displayName="Allen, Nate G (DOH)" id="{1F7A489F-8CF1-4D51-BD32-EE109B0B6345}" userId="S::nate.allen@alaska.gov::276de4d6-4ead-4d99-96aa-498e2559811b" providerId="AD"/>
  <person displayName="West, Joshua P (DOH)" id="{A755A9EA-C509-4E0A-8A26-00B5D914A05F}" userId="S::joshua.west@alaska.gov::74d43475-dc8c-466f-845a-2a09e9e4af94" providerId="AD"/>
  <person displayName="Ahrns, Bianca G (DOH)" id="{7CD1DCFC-32CC-4015-8131-8EDFD8CD75CA}" userId="S::bianca.ahrns@alaska.gov::8f3c1c49-edeb-419a-9549-483518809202" providerId="AD"/>
  <person displayName="Clark, Whitney B (DOH)" id="{E7BC81C6-E7B1-4F90-9678-D5ACC0E3AC41}" userId="S::whitney.clark@alaska.gov::3e3809f2-7391-401b-a253-f53ed54d5065"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7832223-9EED-47B5-B82C-9953ADC29D48}" name="Table2" displayName="Table2" ref="A7:X801" totalsRowShown="0" headerRowDxfId="31" dataDxfId="29" headerRowBorderDxfId="30" tableBorderDxfId="28">
  <autoFilter ref="A7:X801" xr:uid="{D7832223-9EED-47B5-B82C-9953ADC29D48}"/>
  <sortState xmlns:xlrd2="http://schemas.microsoft.com/office/spreadsheetml/2017/richdata2" ref="A8:X801">
    <sortCondition ref="A7:A801"/>
  </sortState>
  <tableColumns count="24">
    <tableColumn id="1" xr3:uid="{6E5A3128-70C1-4701-922D-5A172F333A5A}" name="Name of Home" dataDxfId="27"/>
    <tableColumn id="3" xr3:uid="{EFE512FA-2A1D-4BD5-8642-9ED14A31E072}" name="Specilaist" dataDxfId="26"/>
    <tableColumn id="9" xr3:uid="{537BAC9E-D42F-4AF5-94F8-37D96C8E513D}" name="License" dataDxfId="25"/>
    <tableColumn id="12" xr3:uid="{2471DCFE-D0C8-44DF-A871-F1C15765BF29}" name="Licensed From" dataDxfId="24"/>
    <tableColumn id="11" xr3:uid="{354A6450-B858-4526-A7ED-21110202575D}" name="Licensed to" dataDxfId="23"/>
    <tableColumn id="10" xr3:uid="{0590174F-DF4A-4013-9B39-113D80ACD450}" name="Extension" dataDxfId="22"/>
    <tableColumn id="13" xr3:uid="{F133B68C-745C-4522-BD86-813DD1F669D2}" name="Type" dataDxfId="21"/>
    <tableColumn id="14" xr3:uid="{3F4464FA-A52A-429C-B05F-17F8E3293B38}" name="Residents" dataDxfId="20"/>
    <tableColumn id="15" xr3:uid="{E7F091B8-75F0-44DC-A2A3-3F5DFDF0A0D7}" name="Beds" dataDxfId="19"/>
    <tableColumn id="16" xr3:uid="{FADB6810-85F6-4AFB-A4EE-BADA1E94D878}" name="Owner" dataDxfId="18"/>
    <tableColumn id="17" xr3:uid="{011415D0-4839-46E4-BC0C-02AB218A7B4D}" name="Admin First Name" dataDxfId="17"/>
    <tableColumn id="18" xr3:uid="{CB6DD965-D627-422D-8B8A-3F0EF67D1F33}" name="Admin Last Name" dataDxfId="16"/>
    <tableColumn id="41" xr3:uid="{62CD08A1-39E8-446E-9F4D-384192339078}" name="Res Manager First Name" dataDxfId="15"/>
    <tableColumn id="21" xr3:uid="{4E164E33-2DCB-43BB-ADE3-DA166DB969BB}" name="Resident Manager Last Name" dataDxfId="14"/>
    <tableColumn id="23" xr3:uid="{04AEE615-20C1-4CA0-A3C1-A86D709E86DC}" name="Main Phone (Website)" dataDxfId="13"/>
    <tableColumn id="27" xr3:uid="{F9DB1B6B-ECA8-433E-9D29-C2ABB63A9C83}" name="Email (USE a &quot;;&quot; to seperate mulitpe emails addresses)" dataDxfId="12"/>
    <tableColumn id="31" xr3:uid="{112AF5BE-8BB9-469B-8926-D0500A0A5724}" name="Physical Address" dataDxfId="11"/>
    <tableColumn id="32" xr3:uid="{3B939AC4-6371-4255-A06A-F9B8030BA525}" name="P City" dataDxfId="10"/>
    <tableColumn id="33" xr3:uid="{294A9DAB-88B5-462A-9566-87CE0C70AC45}" name="P Zip" dataDxfId="9"/>
    <tableColumn id="28" xr3:uid="{9BDEA36C-740B-4DBF-9A58-3BB4DE984B95}" name="Mailing Address" dataDxfId="8"/>
    <tableColumn id="29" xr3:uid="{6985D36E-5568-49A5-AAA1-80039305B1C8}" name="M City" dataDxfId="7"/>
    <tableColumn id="30" xr3:uid="{4190CAF4-72DC-48B4-A3CF-13EFE236D265}" name="M Zip" dataDxfId="6"/>
    <tableColumn id="38" xr3:uid="{2AAB399C-5B03-41BE-B5FB-92B02040AA48}" name="Sprinkler System" dataDxfId="5"/>
    <tableColumn id="36" xr3:uid="{46E0A48B-568E-4A22-9AE5-6088C0E48A2D}" name="Well Water" dataDxfId="4"/>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38" dT="2026-01-07T21:20:29.40" personId="{A755A9EA-C509-4E0A-8A26-00B5D914A05F}" id="{B69E4B9C-BBE9-45F2-B174-8C82FA331B2A}">
    <text>@Gingery, Jordan I (DOH) Update Credential in Harmony</text>
    <mentions>
      <mention mentionpersonId="{C8B7E8C9-5D62-4A35-89B4-AD84F643CB73}" mentionId="{2E9E89B6-CFD7-4218-B5C3-5AD64575FCC4}" startIndex="0" length="24"/>
    </mentions>
  </threadedComment>
  <threadedComment ref="E38" dT="2026-01-07T22:55:33.80" personId="{1F7A489F-8CF1-4D51-BD32-EE109B0B6345}" id="{A58AF22E-16B6-4B5A-8DB4-EAA287190FB6}">
    <text xml:space="preserve">@Gingery, Jordan I (DOH) This credential has not been added to Harmony please update. </text>
    <mentions>
      <mention mentionpersonId="{C8B7E8C9-5D62-4A35-89B4-AD84F643CB73}" mentionId="{7BED45EC-90A4-4525-AAF0-9DF48019FC30}" startIndex="0" length="24"/>
    </mentions>
  </threadedComment>
  <threadedComment ref="P146" dT="2026-01-22T18:06:27.65" personId="{1F7A489F-8CF1-4D51-BD32-EE109B0B6345}" id="{82D3D996-BD62-4309-94B7-4461F000409E}">
    <text>@Clark, Whitney B (DOH)  this email is kicking back can you make sure it is correct</text>
    <mentions>
      <mention mentionpersonId="{7006526D-ABB0-4BE9-B903-FA49163B3494}" mentionId="{F40CFA0F-2E9B-4405-8F3F-8CEF2F78B75D}" startIndex="0" length="23"/>
    </mentions>
  </threadedComment>
  <threadedComment ref="P146" dT="2026-01-22T19:27:35.81" personId="{E7BC81C6-E7B1-4F90-9678-D5ACC0E3AC41}" id="{A6A75D24-E9BC-4772-A47A-B19FFE31DDF5}" parentId="{82D3D996-BD62-4309-94B7-4461F000409E}">
    <text xml:space="preserve">@Allen, Nate G (DOH) @Adams, Meagan R (DOH) Nate are you talking about Aurora House or Aurora Living? I am Aurora House and Benjamins email does work. Aurora Living belongs to Meagan. </text>
    <mentions>
      <mention mentionpersonId="{617EA0EC-EFCA-41BC-98D0-2361FA7F17F9}" mentionId="{A290EC79-4D69-40AB-A29F-9A193ABDB248}" startIndex="0" length="20"/>
      <mention mentionpersonId="{365650D3-B3B7-41DF-A361-D20A8775E5AA}" mentionId="{93B5FC2B-3D61-425A-A782-DF9DEB03642B}" startIndex="21" length="22"/>
    </mentions>
  </threadedComment>
  <threadedComment ref="Q170" dT="2026-01-08T17:40:36.11" personId="{1F7A489F-8CF1-4D51-BD32-EE109B0B6345}" id="{8C293AA1-9199-4D86-AA91-82906A464F86}" done="1">
    <text>@Adams, Meagan R (DOH) Please update address</text>
    <mentions>
      <mention mentionpersonId="{365650D3-B3B7-41DF-A361-D20A8775E5AA}" mentionId="{9891563D-6899-4030-A647-CE00937839DF}" startIndex="0" length="22"/>
    </mentions>
  </threadedComment>
  <threadedComment ref="P231" dT="2026-01-22T18:07:37.99" personId="{1F7A489F-8CF1-4D51-BD32-EE109B0B6345}" id="{87CCF8AF-60DB-4FBC-8690-F97973BB39C2}">
    <text xml:space="preserve">@Ahrns, Bianca G (DOH) This email is kicking back. Can you please make sure we have the correct email </text>
    <mentions>
      <mention mentionpersonId="{EF0078C4-8BE7-4E84-ABB8-24BCB9D2FD16}" mentionId="{0E1B017F-58A7-4994-B34E-CBD1574114F7}" startIndex="0" length="22"/>
    </mentions>
  </threadedComment>
  <threadedComment ref="A345" dT="2026-01-07T00:38:03.50" personId="{A755A9EA-C509-4E0A-8A26-00B5D914A05F}" id="{75E59170-6A87-4AEC-A362-8EF5248C158D}">
    <text>@Gingery, Jordan I (DOH) Please contact home to Update Designee for both Homes.</text>
    <mentions>
      <mention mentionpersonId="{C8B7E8C9-5D62-4A35-89B4-AD84F643CB73}" mentionId="{5E7CAAC8-F2B9-4F30-80A5-B53040F3BDB7}" startIndex="0" length="24"/>
    </mentions>
  </threadedComment>
  <threadedComment ref="P448" dT="2026-01-22T17:59:18.20" personId="{1F7A489F-8CF1-4D51-BD32-EE109B0B6345}" id="{A167ED64-3291-47F2-BF75-EB8C07553C65}">
    <text>@Clark, Whitney B (DOH) This email kicks back as unfounded, can you check the application and or contact provider to update</text>
    <mentions>
      <mention mentionpersonId="{7006526D-ABB0-4BE9-B903-FA49163B3494}" mentionId="{6E3E7729-9B44-406C-AFC4-22249C0C0342}" startIndex="0" length="23"/>
    </mentions>
  </threadedComment>
  <threadedComment ref="P448" dT="2026-01-22T19:24:27.56" personId="{E7BC81C6-E7B1-4F90-9678-D5ACC0E3AC41}" id="{B1C6A3B3-67B1-40CC-B223-C6CF4EB3A88E}" parentId="{A167ED64-3291-47F2-BF75-EB8C07553C65}">
    <text xml:space="preserve">Hi Nate, I got an email from her yesterday, the email is correct. </text>
  </threadedComment>
  <threadedComment ref="P448" dT="2026-01-22T19:24:40.95" personId="{E7BC81C6-E7B1-4F90-9678-D5ACC0E3AC41}" id="{2961C543-69A9-4D2E-BB4A-DCDB6F21FA4D}" parentId="{A167ED64-3291-47F2-BF75-EB8C07553C65}">
    <text xml:space="preserve">@Allen, Nate G (DOH) </text>
    <mentions>
      <mention mentionpersonId="{617EA0EC-EFCA-41BC-98D0-2361FA7F17F9}" mentionId="{D7C1C1C5-D271-4189-BD9A-294A8C3659E5}" startIndex="0" length="20"/>
    </mentions>
  </threadedComment>
  <threadedComment ref="P449" dT="2026-01-22T18:01:27.30" personId="{1F7A489F-8CF1-4D51-BD32-EE109B0B6345}" id="{81075D57-7E18-4061-802D-2ADFBC8C0A0E}">
    <text>@Miller, Carley R (DOH) Carley the email for Matthew kicks back and you double check emails an update</text>
    <mentions>
      <mention mentionpersonId="{5EBAB315-A32A-48AC-A2EF-E7869DD44AD4}" mentionId="{253A41E1-435E-45BB-9EA2-A8B70234A85F}" startIndex="0" length="23"/>
    </mentions>
  </threadedComment>
  <threadedComment ref="P546" dT="2026-01-22T18:02:13.52" personId="{1F7A489F-8CF1-4D51-BD32-EE109B0B6345}" id="{AFBC6E11-8FDE-4B5A-B4DD-5AD26F07B254}">
    <text>@Maness, Matthew T (DOH) Can you please update email address it kicks back</text>
    <mentions>
      <mention mentionpersonId="{D4AFAC30-C2A1-413B-9A50-3BF467114199}" mentionId="{56BE8F61-D0A4-4A44-A1D5-1FEAD70B5C7F}" startIndex="0" length="24"/>
    </mentions>
  </threadedComment>
  <threadedComment ref="E619" dT="2026-01-06T19:15:10.88" personId="{1F7A489F-8CF1-4D51-BD32-EE109B0B6345}" id="{6FE97AD3-2F32-4214-9053-A90F0CC2ED5A}">
    <text>@Gingery, Jordan I (DOH) Please Update</text>
    <mentions>
      <mention mentionpersonId="{C8B7E8C9-5D62-4A35-89B4-AD84F643CB73}" mentionId="{5B60253C-CD8E-4829-9658-F79D59C72652}" startIndex="0" length="24"/>
    </mentions>
  </threadedComment>
  <threadedComment ref="K690" dT="2026-01-09T18:46:55.39" personId="{1F7A489F-8CF1-4D51-BD32-EE109B0B6345}" id="{34CD1B4D-2308-4FCA-BD3B-11C8AEA294A6}" done="1">
    <text xml:space="preserve">@Ahrns, Bianca G (DOH) @Ferriss, Krysti V B (DOH) Bianca the Harmony Record does not reflect Justin Born being added as the Administrator. Please yet us know if there is some confusion regarding adding worker records. Please update Harmony workers tab. </text>
    <mentions>
      <mention mentionpersonId="{EF0078C4-8BE7-4E84-ABB8-24BCB9D2FD16}" mentionId="{E59E131D-1C5F-4FA5-BD59-F5744D31A322}" startIndex="0" length="22"/>
      <mention mentionpersonId="{4E16274C-FE55-4C6F-B727-9DCD65D53857}" mentionId="{C71ECE40-FF99-4989-A991-503EC0C02D31}" startIndex="23" length="26"/>
    </mentions>
  </threadedComment>
  <threadedComment ref="K690" dT="2026-01-09T22:19:26.96" personId="{7CD1DCFC-32CC-4015-8131-8EDFD8CD75CA}" id="{76F4B8F6-8B42-483E-B3D0-689C174FB6DF}" parentId="{34CD1B4D-2308-4FCA-BD3B-11C8AEA294A6}">
    <text xml:space="preserve">Corrected. I'm not sure what happened. Please let me know if you find anything else like this. </text>
  </threadedComment>
  <threadedComment ref="P758" dT="2026-01-22T17:57:31.25" personId="{1F7A489F-8CF1-4D51-BD32-EE109B0B6345}" id="{1B5EF247-9475-4C8D-9F03-08CBC1FE5973}">
    <text xml:space="preserve">@Noe, Dakota S (DOH) Dakota the email for ed kicked back can you update this with current emails. </text>
    <mentions>
      <mention mentionpersonId="{37ADE581-AA9E-4ED9-9337-274801918676}" mentionId="{E15850BC-8EC0-4441-9766-27ED42FB0622}" startIndex="0" length="20"/>
    </mentions>
  </threadedComment>
  <threadedComment ref="O765" dT="2026-01-15T23:52:52.02" personId="{1F7A489F-8CF1-4D51-BD32-EE109B0B6345}" id="{8E659497-7D47-4AE7-889A-591EF2F603C3}">
    <text xml:space="preserve">@Gingery, Jordan I (DOH)  Can you please update this contact information. 
</text>
    <mentions>
      <mention mentionpersonId="{C8B7E8C9-5D62-4A35-89B4-AD84F643CB73}" mentionId="{8D1388FC-2C99-41E6-A074-5C58C980921F}" startIndex="0" length="24"/>
    </mentions>
  </threadedComment>
</ThreadedComments>
</file>

<file path=xl/worksheets/_rels/sheet1.xml.rels><?xml version="1.0" encoding="UTF-8" standalone="yes"?>
<Relationships xmlns="http://schemas.openxmlformats.org/package/2006/relationships"><Relationship Id="rId117" Type="http://schemas.openxmlformats.org/officeDocument/2006/relationships/hyperlink" Target="mailto:hannah.ashenfelter@mssca.org" TargetMode="External"/><Relationship Id="rId21" Type="http://schemas.openxmlformats.org/officeDocument/2006/relationships/hyperlink" Target="mailto:irenerose.antonio@gmail.com" TargetMode="External"/><Relationship Id="rId42" Type="http://schemas.openxmlformats.org/officeDocument/2006/relationships/hyperlink" Target="mailto:icryer@fcsonline.org" TargetMode="External"/><Relationship Id="rId63" Type="http://schemas.openxmlformats.org/officeDocument/2006/relationships/hyperlink" Target="mailto:brennau55@gmail.com" TargetMode="External"/><Relationship Id="rId84" Type="http://schemas.openxmlformats.org/officeDocument/2006/relationships/hyperlink" Target="mailto:akhelps1@gmail.com" TargetMode="External"/><Relationship Id="rId138" Type="http://schemas.openxmlformats.org/officeDocument/2006/relationships/hyperlink" Target="mailto:ablehome907@gmail.com" TargetMode="External"/><Relationship Id="rId159" Type="http://schemas.openxmlformats.org/officeDocument/2006/relationships/hyperlink" Target="mailto:cwise@hopealaska.org" TargetMode="External"/><Relationship Id="rId170" Type="http://schemas.openxmlformats.org/officeDocument/2006/relationships/hyperlink" Target="mailto:Pineandberryassistedliving@gmail.com" TargetMode="External"/><Relationship Id="rId191" Type="http://schemas.openxmlformats.org/officeDocument/2006/relationships/hyperlink" Target="mailto:jimjkim@careforlifeak.com" TargetMode="External"/><Relationship Id="rId205" Type="http://schemas.openxmlformats.org/officeDocument/2006/relationships/hyperlink" Target="mailto:nanawyche@yahoo.com" TargetMode="External"/><Relationship Id="rId226" Type="http://schemas.openxmlformats.org/officeDocument/2006/relationships/hyperlink" Target="mailto:admin@daybreakfamilyhomes.com" TargetMode="External"/><Relationship Id="rId247" Type="http://schemas.openxmlformats.org/officeDocument/2006/relationships/hyperlink" Target="mailto:nickdmo@gmail.com" TargetMode="External"/><Relationship Id="rId107" Type="http://schemas.openxmlformats.org/officeDocument/2006/relationships/hyperlink" Target="mailto:truelove@gci.net" TargetMode="External"/><Relationship Id="rId11" Type="http://schemas.openxmlformats.org/officeDocument/2006/relationships/hyperlink" Target="mailto:susant@gci.net;%20reflectivealh@outlook.com" TargetMode="External"/><Relationship Id="rId32" Type="http://schemas.openxmlformats.org/officeDocument/2006/relationships/hyperlink" Target="mailto:jenniferpingco@yahoo.com" TargetMode="External"/><Relationship Id="rId53" Type="http://schemas.openxmlformats.org/officeDocument/2006/relationships/hyperlink" Target="mailto:Claudia@rosealf.com" TargetMode="External"/><Relationship Id="rId74" Type="http://schemas.openxmlformats.org/officeDocument/2006/relationships/hyperlink" Target="mailto:lisa@frontierseniors.com" TargetMode="External"/><Relationship Id="rId128" Type="http://schemas.openxmlformats.org/officeDocument/2006/relationships/hyperlink" Target="mailto:vanessa.bruns@alaska.gov" TargetMode="External"/><Relationship Id="rId149" Type="http://schemas.openxmlformats.org/officeDocument/2006/relationships/hyperlink" Target="mailto:sreybruney@gmail.com;%20asanneh@graystonealh.com" TargetMode="External"/><Relationship Id="rId5" Type="http://schemas.openxmlformats.org/officeDocument/2006/relationships/hyperlink" Target="mailto:jamie@sunrisealaska.org" TargetMode="External"/><Relationship Id="rId95" Type="http://schemas.openxmlformats.org/officeDocument/2006/relationships/hyperlink" Target="mailto:inblessedhands786@gmail.com" TargetMode="External"/><Relationship Id="rId160" Type="http://schemas.openxmlformats.org/officeDocument/2006/relationships/hyperlink" Target="mailto:marielangley907@gmail.com" TargetMode="External"/><Relationship Id="rId181" Type="http://schemas.openxmlformats.org/officeDocument/2006/relationships/hyperlink" Target="mailto:a.lcoleman30@gmail.com" TargetMode="External"/><Relationship Id="rId216" Type="http://schemas.openxmlformats.org/officeDocument/2006/relationships/hyperlink" Target="mailto:samantha.gremley@alaska.gov" TargetMode="External"/><Relationship Id="rId237" Type="http://schemas.openxmlformats.org/officeDocument/2006/relationships/hyperlink" Target="mailto:emegpd2004m@yahoo.com" TargetMode="External"/><Relationship Id="rId22" Type="http://schemas.openxmlformats.org/officeDocument/2006/relationships/hyperlink" Target="mailto:stjammeh@gmail.com" TargetMode="External"/><Relationship Id="rId43" Type="http://schemas.openxmlformats.org/officeDocument/2006/relationships/hyperlink" Target="mailto:wendy.stroman@allwayscaring.com" TargetMode="External"/><Relationship Id="rId64" Type="http://schemas.openxmlformats.org/officeDocument/2006/relationships/hyperlink" Target="mailto:nathanrobinsonak@gmail.com;%20adlunlimitedllc@gmail.com" TargetMode="External"/><Relationship Id="rId118" Type="http://schemas.openxmlformats.org/officeDocument/2006/relationships/hyperlink" Target="mailto:hannah.ashenfelter@mssca.org" TargetMode="External"/><Relationship Id="rId139" Type="http://schemas.openxmlformats.org/officeDocument/2006/relationships/hyperlink" Target="mailto:affinity.ak.llc@gmail.com" TargetMode="External"/><Relationship Id="rId85" Type="http://schemas.openxmlformats.org/officeDocument/2006/relationships/hyperlink" Target="mailto:affinityhome.ak@gmail.com" TargetMode="External"/><Relationship Id="rId150" Type="http://schemas.openxmlformats.org/officeDocument/2006/relationships/hyperlink" Target="mailto:somar@ak.net" TargetMode="External"/><Relationship Id="rId171" Type="http://schemas.openxmlformats.org/officeDocument/2006/relationships/hyperlink" Target="mailto:Jessica@mvcmh.com" TargetMode="External"/><Relationship Id="rId192" Type="http://schemas.openxmlformats.org/officeDocument/2006/relationships/hyperlink" Target="mailto:gratefulheartalh@yahoo.com" TargetMode="External"/><Relationship Id="rId206" Type="http://schemas.openxmlformats.org/officeDocument/2006/relationships/hyperlink" Target="mailto:vaoiivatotua@alaskapremiumcare.com" TargetMode="External"/><Relationship Id="rId227" Type="http://schemas.openxmlformats.org/officeDocument/2006/relationships/hyperlink" Target="mailto:confluencegrouphomz@gmail.com" TargetMode="External"/><Relationship Id="rId248" Type="http://schemas.openxmlformats.org/officeDocument/2006/relationships/printerSettings" Target="../printerSettings/printerSettings1.bin"/><Relationship Id="rId12" Type="http://schemas.openxmlformats.org/officeDocument/2006/relationships/hyperlink" Target="mailto:lucyb1127@yahoo.com" TargetMode="External"/><Relationship Id="rId33" Type="http://schemas.openxmlformats.org/officeDocument/2006/relationships/hyperlink" Target="mailto:johnallan1724llc@gmail.com" TargetMode="External"/><Relationship Id="rId108" Type="http://schemas.openxmlformats.org/officeDocument/2006/relationships/hyperlink" Target="mailto:zachary@northbridgellc.com" TargetMode="External"/><Relationship Id="rId129" Type="http://schemas.openxmlformats.org/officeDocument/2006/relationships/hyperlink" Target="mailto:bcmiracles.ak@gmail.com" TargetMode="External"/><Relationship Id="rId54" Type="http://schemas.openxmlformats.org/officeDocument/2006/relationships/hyperlink" Target="mailto:catherinegali@yahoo.com" TargetMode="External"/><Relationship Id="rId75" Type="http://schemas.openxmlformats.org/officeDocument/2006/relationships/hyperlink" Target="mailto:cwise@hopealaska.org;%20phawkins@hopealaska.org" TargetMode="External"/><Relationship Id="rId96" Type="http://schemas.openxmlformats.org/officeDocument/2006/relationships/hyperlink" Target="mailto:Jody_Brand@ykhc.org;%20Katherine_Evon@ykhc.org" TargetMode="External"/><Relationship Id="rId140" Type="http://schemas.openxmlformats.org/officeDocument/2006/relationships/hyperlink" Target="mailto:lenlenalegre@yahoo.com" TargetMode="External"/><Relationship Id="rId161" Type="http://schemas.openxmlformats.org/officeDocument/2006/relationships/hyperlink" Target="mailto:tasialh@gmail.com" TargetMode="External"/><Relationship Id="rId182" Type="http://schemas.openxmlformats.org/officeDocument/2006/relationships/hyperlink" Target="mailto:Lindsey.Dunlap@SurgeryVentures.com" TargetMode="External"/><Relationship Id="rId217" Type="http://schemas.openxmlformats.org/officeDocument/2006/relationships/hyperlink" Target="mailto:compassionatecaregivingalh@gmail.com" TargetMode="External"/><Relationship Id="rId6" Type="http://schemas.openxmlformats.org/officeDocument/2006/relationships/hyperlink" Target="mailto:breezyliving907@gmail.com" TargetMode="External"/><Relationship Id="rId238" Type="http://schemas.openxmlformats.org/officeDocument/2006/relationships/hyperlink" Target="mailto:maureenmaranan22@gmail.com" TargetMode="External"/><Relationship Id="rId23" Type="http://schemas.openxmlformats.org/officeDocument/2006/relationships/hyperlink" Target="mailto:whudzinski@gmail.com" TargetMode="External"/><Relationship Id="rId119" Type="http://schemas.openxmlformats.org/officeDocument/2006/relationships/hyperlink" Target="mailto:admin@justicealh.com" TargetMode="External"/><Relationship Id="rId44" Type="http://schemas.openxmlformats.org/officeDocument/2006/relationships/hyperlink" Target="mailto:virginiarafael70@yahoo.com" TargetMode="External"/><Relationship Id="rId65" Type="http://schemas.openxmlformats.org/officeDocument/2006/relationships/hyperlink" Target="mailto:heather@maplespringsliving.com" TargetMode="External"/><Relationship Id="rId86" Type="http://schemas.openxmlformats.org/officeDocument/2006/relationships/hyperlink" Target="mailto:emily.palmer@alaska.gov" TargetMode="External"/><Relationship Id="rId130" Type="http://schemas.openxmlformats.org/officeDocument/2006/relationships/hyperlink" Target="mailto:info@deafak.com" TargetMode="External"/><Relationship Id="rId151" Type="http://schemas.openxmlformats.org/officeDocument/2006/relationships/hyperlink" Target="mailto:jennifer@allgoodhomesllc.com" TargetMode="External"/><Relationship Id="rId172" Type="http://schemas.openxmlformats.org/officeDocument/2006/relationships/hyperlink" Target="mailto:campbellcreekhouse@gmail.com" TargetMode="External"/><Relationship Id="rId193" Type="http://schemas.openxmlformats.org/officeDocument/2006/relationships/hyperlink" Target="mailto:susanmccrae.ebo@gmail.com" TargetMode="External"/><Relationship Id="rId207" Type="http://schemas.openxmlformats.org/officeDocument/2006/relationships/hyperlink" Target="mailto:treasuresangels@yahoo.com" TargetMode="External"/><Relationship Id="rId228" Type="http://schemas.openxmlformats.org/officeDocument/2006/relationships/hyperlink" Target="mailto:ebataylor@yahoo.com" TargetMode="External"/><Relationship Id="rId249" Type="http://schemas.openxmlformats.org/officeDocument/2006/relationships/vmlDrawing" Target="../drawings/vmlDrawing1.vml"/><Relationship Id="rId13" Type="http://schemas.openxmlformats.org/officeDocument/2006/relationships/hyperlink" Target="mailto:alagybambo69@gmail.com" TargetMode="External"/><Relationship Id="rId109" Type="http://schemas.openxmlformats.org/officeDocument/2006/relationships/hyperlink" Target="mailto:zachary@northbridgellc.com" TargetMode="External"/><Relationship Id="rId34" Type="http://schemas.openxmlformats.org/officeDocument/2006/relationships/hyperlink" Target="mailto:maria@heavenlyhandsalh.com" TargetMode="External"/><Relationship Id="rId55" Type="http://schemas.openxmlformats.org/officeDocument/2006/relationships/hyperlink" Target="mailto:kristel.mahoney@arcticslope.org" TargetMode="External"/><Relationship Id="rId76" Type="http://schemas.openxmlformats.org/officeDocument/2006/relationships/hyperlink" Target="mailto:jewellakeassistedlivinghome@gmail.com" TargetMode="External"/><Relationship Id="rId97" Type="http://schemas.openxmlformats.org/officeDocument/2006/relationships/hyperlink" Target="mailto:aminata_39@hotmail.com" TargetMode="External"/><Relationship Id="rId120" Type="http://schemas.openxmlformats.org/officeDocument/2006/relationships/hyperlink" Target="mailto:daniel.ray.stanton@gmail.com" TargetMode="External"/><Relationship Id="rId141" Type="http://schemas.openxmlformats.org/officeDocument/2006/relationships/hyperlink" Target="mailto:pristine@livingwaterfamilyhome.com" TargetMode="External"/><Relationship Id="rId7" Type="http://schemas.openxmlformats.org/officeDocument/2006/relationships/hyperlink" Target="mailto:cjwhealthcare@gmail.com" TargetMode="External"/><Relationship Id="rId162" Type="http://schemas.openxmlformats.org/officeDocument/2006/relationships/hyperlink" Target="mailto:olohima@yahoo.com" TargetMode="External"/><Relationship Id="rId183" Type="http://schemas.openxmlformats.org/officeDocument/2006/relationships/hyperlink" Target="mailto:sauda3.sah@gmail.com" TargetMode="External"/><Relationship Id="rId218" Type="http://schemas.openxmlformats.org/officeDocument/2006/relationships/hyperlink" Target="mailto:mercysawme@gci.net" TargetMode="External"/><Relationship Id="rId239" Type="http://schemas.openxmlformats.org/officeDocument/2006/relationships/hyperlink" Target="mailto:Carley.Miller@alaska.gov" TargetMode="External"/><Relationship Id="rId250" Type="http://schemas.openxmlformats.org/officeDocument/2006/relationships/table" Target="../tables/table1.xml"/><Relationship Id="rId24" Type="http://schemas.openxmlformats.org/officeDocument/2006/relationships/hyperlink" Target="mailto:aaronalrf@aol.com" TargetMode="External"/><Relationship Id="rId45" Type="http://schemas.openxmlformats.org/officeDocument/2006/relationships/hyperlink" Target="mailto:Darcy@aofalaska.com" TargetMode="External"/><Relationship Id="rId66" Type="http://schemas.openxmlformats.org/officeDocument/2006/relationships/hyperlink" Target="mailto:crystal.morrison38@yahoo.com;%20heartofloveassistedliving@yahoo.com" TargetMode="External"/><Relationship Id="rId87" Type="http://schemas.openxmlformats.org/officeDocument/2006/relationships/hyperlink" Target="mailto:emily@fra-alaska.net;%20sanderson@fra-alaska.net" TargetMode="External"/><Relationship Id="rId110" Type="http://schemas.openxmlformats.org/officeDocument/2006/relationships/hyperlink" Target="mailto:zachary@northbridgellc.com" TargetMode="External"/><Relationship Id="rId131" Type="http://schemas.openxmlformats.org/officeDocument/2006/relationships/hyperlink" Target="mailto:superscotty6@me.com" TargetMode="External"/><Relationship Id="rId152" Type="http://schemas.openxmlformats.org/officeDocument/2006/relationships/hyperlink" Target="mailto:serenegracealh@gmail.com" TargetMode="External"/><Relationship Id="rId173" Type="http://schemas.openxmlformats.org/officeDocument/2006/relationships/hyperlink" Target="mailto:nickdmo@gmail.com" TargetMode="External"/><Relationship Id="rId194" Type="http://schemas.openxmlformats.org/officeDocument/2006/relationships/hyperlink" Target="mailto:jimjkim@careforlifeak.com" TargetMode="External"/><Relationship Id="rId208" Type="http://schemas.openxmlformats.org/officeDocument/2006/relationships/hyperlink" Target="mailto:Samantha.Gremley@alaska.gov" TargetMode="External"/><Relationship Id="rId229" Type="http://schemas.openxmlformats.org/officeDocument/2006/relationships/hyperlink" Target="mailto:cwise@hopealaska.org;%20jmettler@hopealaska.org" TargetMode="External"/><Relationship Id="rId240" Type="http://schemas.openxmlformats.org/officeDocument/2006/relationships/hyperlink" Target="mailto:erick@asantecommunityservices.com" TargetMode="External"/><Relationship Id="rId14" Type="http://schemas.openxmlformats.org/officeDocument/2006/relationships/hyperlink" Target="mailto:molina.russell@yahoo.com" TargetMode="External"/><Relationship Id="rId35" Type="http://schemas.openxmlformats.org/officeDocument/2006/relationships/hyperlink" Target="mailto:carolpr907@gmail.com" TargetMode="External"/><Relationship Id="rId56" Type="http://schemas.openxmlformats.org/officeDocument/2006/relationships/hyperlink" Target="mailto:nicole@truecare.services" TargetMode="External"/><Relationship Id="rId77" Type="http://schemas.openxmlformats.org/officeDocument/2006/relationships/hyperlink" Target="mailto:Alaskanapexhomecare@gmail.com" TargetMode="External"/><Relationship Id="rId100" Type="http://schemas.openxmlformats.org/officeDocument/2006/relationships/hyperlink" Target="mailto:tmnicholson@gci.net" TargetMode="External"/><Relationship Id="rId8" Type="http://schemas.openxmlformats.org/officeDocument/2006/relationships/hyperlink" Target="mailto:angela.lewis@providence.org" TargetMode="External"/><Relationship Id="rId98" Type="http://schemas.openxmlformats.org/officeDocument/2006/relationships/hyperlink" Target="mailto:drs@marlowmanor.com" TargetMode="External"/><Relationship Id="rId121" Type="http://schemas.openxmlformats.org/officeDocument/2006/relationships/hyperlink" Target="mailto:ruru188rg@gmail.com" TargetMode="External"/><Relationship Id="rId142" Type="http://schemas.openxmlformats.org/officeDocument/2006/relationships/hyperlink" Target="mailto:alpenglowalh@gmail.com" TargetMode="External"/><Relationship Id="rId163" Type="http://schemas.openxmlformats.org/officeDocument/2006/relationships/hyperlink" Target="mailto:somar@ak.net" TargetMode="External"/><Relationship Id="rId184" Type="http://schemas.openxmlformats.org/officeDocument/2006/relationships/hyperlink" Target="mailto:threeangels907@yahoo.com" TargetMode="External"/><Relationship Id="rId219" Type="http://schemas.openxmlformats.org/officeDocument/2006/relationships/hyperlink" Target="mailto:tressa.loveless@alaska.gov" TargetMode="External"/><Relationship Id="rId230" Type="http://schemas.openxmlformats.org/officeDocument/2006/relationships/hyperlink" Target="mailto:cwise@hopealaska.org;%20jmettler@hopealaska.org" TargetMode="External"/><Relationship Id="rId251" Type="http://schemas.openxmlformats.org/officeDocument/2006/relationships/comments" Target="../comments1.xml"/><Relationship Id="rId25" Type="http://schemas.openxmlformats.org/officeDocument/2006/relationships/hyperlink" Target="mailto:darla@rqghak.com" TargetMode="External"/><Relationship Id="rId46" Type="http://schemas.openxmlformats.org/officeDocument/2006/relationships/hyperlink" Target="mailto:kw_tsangba@yahoo.com" TargetMode="External"/><Relationship Id="rId67" Type="http://schemas.openxmlformats.org/officeDocument/2006/relationships/hyperlink" Target="mailto:efalsk@yahoo.com" TargetMode="External"/><Relationship Id="rId88" Type="http://schemas.openxmlformats.org/officeDocument/2006/relationships/hyperlink" Target="mailto:olsonfamily007@gmail.com" TargetMode="External"/><Relationship Id="rId111" Type="http://schemas.openxmlformats.org/officeDocument/2006/relationships/hyperlink" Target="mailto:zachary@northbridgellc.com" TargetMode="External"/><Relationship Id="rId132" Type="http://schemas.openxmlformats.org/officeDocument/2006/relationships/hyperlink" Target="mailto:aklivingwater@gmail.com" TargetMode="External"/><Relationship Id="rId153" Type="http://schemas.openxmlformats.org/officeDocument/2006/relationships/hyperlink" Target="mailto:lplettner@biglakementalhealthservices.com" TargetMode="External"/><Relationship Id="rId174" Type="http://schemas.openxmlformats.org/officeDocument/2006/relationships/hyperlink" Target="mailto:jonalynlarigo@yahoo.com" TargetMode="External"/><Relationship Id="rId195" Type="http://schemas.openxmlformats.org/officeDocument/2006/relationships/hyperlink" Target="mailto:b.sy01@hotmail.com" TargetMode="External"/><Relationship Id="rId209" Type="http://schemas.openxmlformats.org/officeDocument/2006/relationships/hyperlink" Target="mailto:Corral_abigail@hotmail.com" TargetMode="External"/><Relationship Id="rId220" Type="http://schemas.openxmlformats.org/officeDocument/2006/relationships/hyperlink" Target="mailto:whitney.clark@alaska.gov" TargetMode="External"/><Relationship Id="rId241" Type="http://schemas.openxmlformats.org/officeDocument/2006/relationships/hyperlink" Target="mailto:business@timbercreeksl.com;%20darrion.brown@mosaicms.com;%20ed@timbercreeksl.com" TargetMode="External"/><Relationship Id="rId15" Type="http://schemas.openxmlformats.org/officeDocument/2006/relationships/hyperlink" Target="mailto:paigesullivan188@gmail.com" TargetMode="External"/><Relationship Id="rId36" Type="http://schemas.openxmlformats.org/officeDocument/2006/relationships/hyperlink" Target="mailto:compassionatecarealh@yahoo.com" TargetMode="External"/><Relationship Id="rId57" Type="http://schemas.openxmlformats.org/officeDocument/2006/relationships/hyperlink" Target="mailto:queenofhearts@gmail.com" TargetMode="External"/><Relationship Id="rId78" Type="http://schemas.openxmlformats.org/officeDocument/2006/relationships/hyperlink" Target="mailto:snowinnalh@gmail.com" TargetMode="External"/><Relationship Id="rId99" Type="http://schemas.openxmlformats.org/officeDocument/2006/relationships/hyperlink" Target="mailto:jack@mckinley.care;%20shaw@mckinley.care" TargetMode="External"/><Relationship Id="rId101" Type="http://schemas.openxmlformats.org/officeDocument/2006/relationships/hyperlink" Target="mailto:Donna@goldenheartsinc.com" TargetMode="External"/><Relationship Id="rId122" Type="http://schemas.openxmlformats.org/officeDocument/2006/relationships/hyperlink" Target="mailto:cwise@hopealaska.org" TargetMode="External"/><Relationship Id="rId143" Type="http://schemas.openxmlformats.org/officeDocument/2006/relationships/hyperlink" Target="mailto:goodshepherdalh@gmail.com" TargetMode="External"/><Relationship Id="rId164" Type="http://schemas.openxmlformats.org/officeDocument/2006/relationships/hyperlink" Target="mailto:olohima@yahoo.com" TargetMode="External"/><Relationship Id="rId185" Type="http://schemas.openxmlformats.org/officeDocument/2006/relationships/hyperlink" Target="mailto:nanawyche@yahoo.com" TargetMode="External"/><Relationship Id="rId9" Type="http://schemas.openxmlformats.org/officeDocument/2006/relationships/hyperlink" Target="mailto:jineaker@gmail.com" TargetMode="External"/><Relationship Id="rId210" Type="http://schemas.openxmlformats.org/officeDocument/2006/relationships/hyperlink" Target="mailto:info@aurorahousecommunity.org" TargetMode="External"/><Relationship Id="rId26" Type="http://schemas.openxmlformats.org/officeDocument/2006/relationships/hyperlink" Target="mailto:jstrode@allwayscaring.com" TargetMode="External"/><Relationship Id="rId231" Type="http://schemas.openxmlformats.org/officeDocument/2006/relationships/hyperlink" Target="mailto:cwise@hopealaska.org;%20mmeyer@hopealaska.org" TargetMode="External"/><Relationship Id="rId252" Type="http://schemas.microsoft.com/office/2017/10/relationships/threadedComment" Target="../threadedComments/threadedComment1.xml"/><Relationship Id="rId47" Type="http://schemas.openxmlformats.org/officeDocument/2006/relationships/hyperlink" Target="mailto:serengjangffo@yahoo.com" TargetMode="External"/><Relationship Id="rId68" Type="http://schemas.openxmlformats.org/officeDocument/2006/relationships/hyperlink" Target="mailto:akalheagle@gmail.com" TargetMode="External"/><Relationship Id="rId89" Type="http://schemas.openxmlformats.org/officeDocument/2006/relationships/hyperlink" Target="mailto:james@heritagehealthak.com" TargetMode="External"/><Relationship Id="rId112" Type="http://schemas.openxmlformats.org/officeDocument/2006/relationships/hyperlink" Target="mailto:hannah.ashenfelter@mssca.org" TargetMode="External"/><Relationship Id="rId133" Type="http://schemas.openxmlformats.org/officeDocument/2006/relationships/hyperlink" Target="mailto:serenityalh01@gmail.com" TargetMode="External"/><Relationship Id="rId154" Type="http://schemas.openxmlformats.org/officeDocument/2006/relationships/hyperlink" Target="mailto:lplettner@biglakementalhealthservices.com" TargetMode="External"/><Relationship Id="rId175" Type="http://schemas.openxmlformats.org/officeDocument/2006/relationships/hyperlink" Target="mailto:windyridge@mtaonline.net" TargetMode="External"/><Relationship Id="rId196" Type="http://schemas.openxmlformats.org/officeDocument/2006/relationships/hyperlink" Target="mailto:tgleason@ensignservices.net" TargetMode="External"/><Relationship Id="rId200" Type="http://schemas.openxmlformats.org/officeDocument/2006/relationships/hyperlink" Target="mailto:Carley.Miller@alaska.gov" TargetMode="External"/><Relationship Id="rId16" Type="http://schemas.openxmlformats.org/officeDocument/2006/relationships/hyperlink" Target="mailto:arianaalh2@gmail.com" TargetMode="External"/><Relationship Id="rId221" Type="http://schemas.openxmlformats.org/officeDocument/2006/relationships/hyperlink" Target="mailto:angelsabovealh@gmail.com" TargetMode="External"/><Relationship Id="rId242" Type="http://schemas.openxmlformats.org/officeDocument/2006/relationships/hyperlink" Target="mailto:nicole@truecare.services" TargetMode="External"/><Relationship Id="rId37" Type="http://schemas.openxmlformats.org/officeDocument/2006/relationships/hyperlink" Target="mailto:ndahl@colonymanor.com" TargetMode="External"/><Relationship Id="rId58" Type="http://schemas.openxmlformats.org/officeDocument/2006/relationships/hyperlink" Target="mailto:lindonwarrington@hotmail.com" TargetMode="External"/><Relationship Id="rId79" Type="http://schemas.openxmlformats.org/officeDocument/2006/relationships/hyperlink" Target="mailto:cruzcarealh@yahoo.com" TargetMode="External"/><Relationship Id="rId102" Type="http://schemas.openxmlformats.org/officeDocument/2006/relationships/hyperlink" Target="mailto:aurorawellnesshome@gmail.com" TargetMode="External"/><Relationship Id="rId123" Type="http://schemas.openxmlformats.org/officeDocument/2006/relationships/hyperlink" Target="mailto:cwise@hopealaska.org" TargetMode="External"/><Relationship Id="rId144" Type="http://schemas.openxmlformats.org/officeDocument/2006/relationships/hyperlink" Target="mailto:gugyalh@gmail.com" TargetMode="External"/><Relationship Id="rId90" Type="http://schemas.openxmlformats.org/officeDocument/2006/relationships/hyperlink" Target="mailto:james@heritagehealthak.com" TargetMode="External"/><Relationship Id="rId165" Type="http://schemas.openxmlformats.org/officeDocument/2006/relationships/hyperlink" Target="mailto:dianasazhniev@yahoo.com" TargetMode="External"/><Relationship Id="rId186" Type="http://schemas.openxmlformats.org/officeDocument/2006/relationships/hyperlink" Target="mailto:Tressa.Loveless@alaska.gov" TargetMode="External"/><Relationship Id="rId211" Type="http://schemas.openxmlformats.org/officeDocument/2006/relationships/hyperlink" Target="mailto:randelhomecare@yahoo.com" TargetMode="External"/><Relationship Id="rId232" Type="http://schemas.openxmlformats.org/officeDocument/2006/relationships/hyperlink" Target="mailto:gracefulliving2017@gmail.com" TargetMode="External"/><Relationship Id="rId253" Type="http://schemas.microsoft.com/office/2019/04/relationships/documenttask" Target="../documenttasks/documenttask1.xml"/><Relationship Id="rId27" Type="http://schemas.openxmlformats.org/officeDocument/2006/relationships/hyperlink" Target="mailto:admin@compassrosealf.com" TargetMode="External"/><Relationship Id="rId48" Type="http://schemas.openxmlformats.org/officeDocument/2006/relationships/hyperlink" Target="mailto:pegris@hotmail.com" TargetMode="External"/><Relationship Id="rId69" Type="http://schemas.openxmlformats.org/officeDocument/2006/relationships/hyperlink" Target="mailto:info@chinookassistedliving.com" TargetMode="External"/><Relationship Id="rId113" Type="http://schemas.openxmlformats.org/officeDocument/2006/relationships/hyperlink" Target="mailto:hannah.ashenfelter@mssca.org" TargetMode="External"/><Relationship Id="rId134" Type="http://schemas.openxmlformats.org/officeDocument/2006/relationships/hyperlink" Target="mailto:tesseract969696@gmail.com;%20blonde969696@yahoo.com" TargetMode="External"/><Relationship Id="rId80" Type="http://schemas.openxmlformats.org/officeDocument/2006/relationships/hyperlink" Target="mailto:maletch_alh@yahoo.com" TargetMode="External"/><Relationship Id="rId155" Type="http://schemas.openxmlformats.org/officeDocument/2006/relationships/hyperlink" Target="mailto:kingdinganga@gmail.com" TargetMode="External"/><Relationship Id="rId176" Type="http://schemas.openxmlformats.org/officeDocument/2006/relationships/hyperlink" Target="mailto:greenhillsalh2020@gmail.com" TargetMode="External"/><Relationship Id="rId197" Type="http://schemas.openxmlformats.org/officeDocument/2006/relationships/hyperlink" Target="mailto:aminata_39@hotmail.com" TargetMode="External"/><Relationship Id="rId201" Type="http://schemas.openxmlformats.org/officeDocument/2006/relationships/hyperlink" Target="mailto:lakeviewalh@gmail.com" TargetMode="External"/><Relationship Id="rId222" Type="http://schemas.openxmlformats.org/officeDocument/2006/relationships/hyperlink" Target="mailto:lclasturf@gmail.com" TargetMode="External"/><Relationship Id="rId243" Type="http://schemas.openxmlformats.org/officeDocument/2006/relationships/hyperlink" Target="mailto:vfield76@gmail.com" TargetMode="External"/><Relationship Id="rId17" Type="http://schemas.openxmlformats.org/officeDocument/2006/relationships/hyperlink" Target="mailto:famacare@hotmail.com" TargetMode="External"/><Relationship Id="rId38" Type="http://schemas.openxmlformats.org/officeDocument/2006/relationships/hyperlink" Target="mailto:moluae@hotmail.com" TargetMode="External"/><Relationship Id="rId59" Type="http://schemas.openxmlformats.org/officeDocument/2006/relationships/hyperlink" Target="mailto:brhunte11119@gmail.com;%20lindonwarrington@hotmail.com" TargetMode="External"/><Relationship Id="rId103" Type="http://schemas.openxmlformats.org/officeDocument/2006/relationships/hyperlink" Target="mailto:andre@assistedlivingak.com;%20ariana@assistedlivingak.com" TargetMode="External"/><Relationship Id="rId124" Type="http://schemas.openxmlformats.org/officeDocument/2006/relationships/hyperlink" Target="mailto:tammy.lindemuth@alaska.gov" TargetMode="External"/><Relationship Id="rId70" Type="http://schemas.openxmlformats.org/officeDocument/2006/relationships/hyperlink" Target="mailto:shalomalh.jnoyes@gmail.com" TargetMode="External"/><Relationship Id="rId91" Type="http://schemas.openxmlformats.org/officeDocument/2006/relationships/hyperlink" Target="mailto:james@heritagehealthak.com" TargetMode="External"/><Relationship Id="rId145" Type="http://schemas.openxmlformats.org/officeDocument/2006/relationships/hyperlink" Target="mailto:lilyanns@live.com" TargetMode="External"/><Relationship Id="rId166" Type="http://schemas.openxmlformats.org/officeDocument/2006/relationships/hyperlink" Target="mailto:justin@shinebrightcare.com" TargetMode="External"/><Relationship Id="rId187" Type="http://schemas.openxmlformats.org/officeDocument/2006/relationships/hyperlink" Target="mailto:Jody_Brand@ykhc.org;%20John_Ellis@ykhc.org;%20Julie_Frankum@ykhc.org" TargetMode="External"/><Relationship Id="rId1" Type="http://schemas.openxmlformats.org/officeDocument/2006/relationships/hyperlink" Target="mailto:maricar_jordana@yahoo.com;%20sckcaringhearts@yahoo.com" TargetMode="External"/><Relationship Id="rId212" Type="http://schemas.openxmlformats.org/officeDocument/2006/relationships/hyperlink" Target="mailto:sheylarook@aol.com" TargetMode="External"/><Relationship Id="rId233" Type="http://schemas.openxmlformats.org/officeDocument/2006/relationships/hyperlink" Target="mailto:providencafeh@yahoo.com" TargetMode="External"/><Relationship Id="rId28" Type="http://schemas.openxmlformats.org/officeDocument/2006/relationships/hyperlink" Target="mailto:vaoiivatotua@alaskapremiumcare.com" TargetMode="External"/><Relationship Id="rId49" Type="http://schemas.openxmlformats.org/officeDocument/2006/relationships/hyperlink" Target="mailto:zamalansy182@gmail.com" TargetMode="External"/><Relationship Id="rId114" Type="http://schemas.openxmlformats.org/officeDocument/2006/relationships/hyperlink" Target="mailto:hannah.ashenfelter@mssca.org" TargetMode="External"/><Relationship Id="rId60" Type="http://schemas.openxmlformats.org/officeDocument/2006/relationships/hyperlink" Target="mailto:elviraalh@yahoo.com" TargetMode="External"/><Relationship Id="rId81" Type="http://schemas.openxmlformats.org/officeDocument/2006/relationships/hyperlink" Target="mailto:alpha.alh2022@gmail.com" TargetMode="External"/><Relationship Id="rId135" Type="http://schemas.openxmlformats.org/officeDocument/2006/relationships/hyperlink" Target="mailto:sterling.silver.cares@gmail.com" TargetMode="External"/><Relationship Id="rId156" Type="http://schemas.openxmlformats.org/officeDocument/2006/relationships/hyperlink" Target="mailto:rebecca.clerc@gmail.com" TargetMode="External"/><Relationship Id="rId177" Type="http://schemas.openxmlformats.org/officeDocument/2006/relationships/hyperlink" Target="mailto:forgetmenothomes907@gmail.com" TargetMode="External"/><Relationship Id="rId198" Type="http://schemas.openxmlformats.org/officeDocument/2006/relationships/hyperlink" Target="mailto:rockingyears@hotmail.com" TargetMode="External"/><Relationship Id="rId202" Type="http://schemas.openxmlformats.org/officeDocument/2006/relationships/hyperlink" Target="mailto:roman18b@gmail.com" TargetMode="External"/><Relationship Id="rId223" Type="http://schemas.openxmlformats.org/officeDocument/2006/relationships/hyperlink" Target="mailto:sunriseal907@gmail.com" TargetMode="External"/><Relationship Id="rId244" Type="http://schemas.openxmlformats.org/officeDocument/2006/relationships/hyperlink" Target="mailto:mlopez@petersburgak.gov" TargetMode="External"/><Relationship Id="rId18" Type="http://schemas.openxmlformats.org/officeDocument/2006/relationships/hyperlink" Target="mailto:abialfaro12.aa@gmail.com" TargetMode="External"/><Relationship Id="rId39" Type="http://schemas.openxmlformats.org/officeDocument/2006/relationships/hyperlink" Target="mailto:trucare.alh@gmail.com" TargetMode="External"/><Relationship Id="rId50" Type="http://schemas.openxmlformats.org/officeDocument/2006/relationships/hyperlink" Target="mailto:4EverLovedQ@gmail.com" TargetMode="External"/><Relationship Id="rId104" Type="http://schemas.openxmlformats.org/officeDocument/2006/relationships/hyperlink" Target="mailto:jeremy@jeremycounter.com;%20amberh@auroracareservices.com" TargetMode="External"/><Relationship Id="rId125" Type="http://schemas.openxmlformats.org/officeDocument/2006/relationships/hyperlink" Target="mailto:emily@fra-alaska.net;%20lynette@fra-alaska.net" TargetMode="External"/><Relationship Id="rId146" Type="http://schemas.openxmlformats.org/officeDocument/2006/relationships/hyperlink" Target="mailto:motherofperpetualhelpalh@gmail.com" TargetMode="External"/><Relationship Id="rId167" Type="http://schemas.openxmlformats.org/officeDocument/2006/relationships/hyperlink" Target="mailto:dabakhalh@gmail.com" TargetMode="External"/><Relationship Id="rId188" Type="http://schemas.openxmlformats.org/officeDocument/2006/relationships/hyperlink" Target="mailto:deggclare@gmail.com" TargetMode="External"/><Relationship Id="rId71" Type="http://schemas.openxmlformats.org/officeDocument/2006/relationships/hyperlink" Target="mailto:ROY.PENTECOSTES@GMAIL.COM" TargetMode="External"/><Relationship Id="rId92" Type="http://schemas.openxmlformats.org/officeDocument/2006/relationships/hyperlink" Target="mailto:Donna@goldenheartsinc.com" TargetMode="External"/><Relationship Id="rId213" Type="http://schemas.openxmlformats.org/officeDocument/2006/relationships/hyperlink" Target="mailto:moisa09@Gmail.com" TargetMode="External"/><Relationship Id="rId234" Type="http://schemas.openxmlformats.org/officeDocument/2006/relationships/hyperlink" Target="mailto:rudyregacho@gmail.com" TargetMode="External"/><Relationship Id="rId2" Type="http://schemas.openxmlformats.org/officeDocument/2006/relationships/hyperlink" Target="mailto:abdoukarimmboge@yahoo.com" TargetMode="External"/><Relationship Id="rId29" Type="http://schemas.openxmlformats.org/officeDocument/2006/relationships/hyperlink" Target="mailto:klaukadr@rocketmail.com;%20eaglecrestalh@gmail.com" TargetMode="External"/><Relationship Id="rId40" Type="http://schemas.openxmlformats.org/officeDocument/2006/relationships/hyperlink" Target="mailto:twinhearts_ale@yahoo.com" TargetMode="External"/><Relationship Id="rId115" Type="http://schemas.openxmlformats.org/officeDocument/2006/relationships/hyperlink" Target="mailto:hannah.ashenfelter@mssca.org" TargetMode="External"/><Relationship Id="rId136" Type="http://schemas.openxmlformats.org/officeDocument/2006/relationships/hyperlink" Target="mailto:sterling.silver.cares@gmail.com" TargetMode="External"/><Relationship Id="rId157" Type="http://schemas.openxmlformats.org/officeDocument/2006/relationships/hyperlink" Target="mailto:ilynnec@yahoo.com" TargetMode="External"/><Relationship Id="rId178" Type="http://schemas.openxmlformats.org/officeDocument/2006/relationships/hyperlink" Target="mailto:jennifer@allgoodhomesllc.com" TargetMode="External"/><Relationship Id="rId61" Type="http://schemas.openxmlformats.org/officeDocument/2006/relationships/hyperlink" Target="mailto:vfield76@gmail.com" TargetMode="External"/><Relationship Id="rId82" Type="http://schemas.openxmlformats.org/officeDocument/2006/relationships/hyperlink" Target="mailto:jdiamond@riverviewsl.com" TargetMode="External"/><Relationship Id="rId199" Type="http://schemas.openxmlformats.org/officeDocument/2006/relationships/hyperlink" Target="mailto:sterling.silver.cares@gmail.com" TargetMode="External"/><Relationship Id="rId203" Type="http://schemas.openxmlformats.org/officeDocument/2006/relationships/hyperlink" Target="mailto:lynetta@anchomecare.com" TargetMode="External"/><Relationship Id="rId19" Type="http://schemas.openxmlformats.org/officeDocument/2006/relationships/hyperlink" Target="mailto:serenitysuitesak@yahoo.com" TargetMode="External"/><Relationship Id="rId224" Type="http://schemas.openxmlformats.org/officeDocument/2006/relationships/hyperlink" Target="mailto:hibiscusalh@gmail.com" TargetMode="External"/><Relationship Id="rId245" Type="http://schemas.openxmlformats.org/officeDocument/2006/relationships/hyperlink" Target="mailto:andriacardenas0720@gmail.com" TargetMode="External"/><Relationship Id="rId30" Type="http://schemas.openxmlformats.org/officeDocument/2006/relationships/hyperlink" Target="mailto:mmboob@hopealaska.org;%20cwise@hopealaska.org;%20hsollenberger@hopealaska.org" TargetMode="External"/><Relationship Id="rId105" Type="http://schemas.openxmlformats.org/officeDocument/2006/relationships/hyperlink" Target="mailto:abdoukarimmboge@yahoo.com;%20cbenta@ymail.com" TargetMode="External"/><Relationship Id="rId126" Type="http://schemas.openxmlformats.org/officeDocument/2006/relationships/hyperlink" Target="mailto:admin@thepeaksestate.info" TargetMode="External"/><Relationship Id="rId147" Type="http://schemas.openxmlformats.org/officeDocument/2006/relationships/hyperlink" Target="mailto:hagie20205@gmail.com" TargetMode="External"/><Relationship Id="rId168" Type="http://schemas.openxmlformats.org/officeDocument/2006/relationships/hyperlink" Target="mailto:ilynnec@yahoo.com" TargetMode="External"/><Relationship Id="rId51" Type="http://schemas.openxmlformats.org/officeDocument/2006/relationships/hyperlink" Target="mailto:james@heritagehealthak.com" TargetMode="External"/><Relationship Id="rId72" Type="http://schemas.openxmlformats.org/officeDocument/2006/relationships/hyperlink" Target="mailto:pathwaysllc@outlook.com;%20bsherbondy@msn.com" TargetMode="External"/><Relationship Id="rId93" Type="http://schemas.openxmlformats.org/officeDocument/2006/relationships/hyperlink" Target="mailto:bearlakealaska@gmail.com" TargetMode="External"/><Relationship Id="rId189" Type="http://schemas.openxmlformats.org/officeDocument/2006/relationships/hyperlink" Target="mailto:puoljames616@yahoo.com" TargetMode="External"/><Relationship Id="rId3" Type="http://schemas.openxmlformats.org/officeDocument/2006/relationships/hyperlink" Target="mailto:gadianakeissia@yahoo.com" TargetMode="External"/><Relationship Id="rId214" Type="http://schemas.openxmlformats.org/officeDocument/2006/relationships/hyperlink" Target="mailto:silverliningalh@yahoo.com" TargetMode="External"/><Relationship Id="rId235" Type="http://schemas.openxmlformats.org/officeDocument/2006/relationships/hyperlink" Target="mailto:arianahome_llc@yahoo.com" TargetMode="External"/><Relationship Id="rId116" Type="http://schemas.openxmlformats.org/officeDocument/2006/relationships/hyperlink" Target="mailto:hannah.ashenfelter@mssca.org" TargetMode="External"/><Relationship Id="rId137" Type="http://schemas.openxmlformats.org/officeDocument/2006/relationships/hyperlink" Target="mailto:lucyb1127@yahoo.com" TargetMode="External"/><Relationship Id="rId158" Type="http://schemas.openxmlformats.org/officeDocument/2006/relationships/hyperlink" Target="mailto:sweetsuccessalh@gmail.com" TargetMode="External"/><Relationship Id="rId20" Type="http://schemas.openxmlformats.org/officeDocument/2006/relationships/hyperlink" Target="mailto:alaskalifegroup@hotmail.com" TargetMode="External"/><Relationship Id="rId41" Type="http://schemas.openxmlformats.org/officeDocument/2006/relationships/hyperlink" Target="mailto:saligananjanice@yahoo.com" TargetMode="External"/><Relationship Id="rId62" Type="http://schemas.openxmlformats.org/officeDocument/2006/relationships/hyperlink" Target="mailto:preciouscare@gci.net" TargetMode="External"/><Relationship Id="rId83" Type="http://schemas.openxmlformats.org/officeDocument/2006/relationships/hyperlink" Target="mailto:travis@baxterseniorliving.com" TargetMode="External"/><Relationship Id="rId179" Type="http://schemas.openxmlformats.org/officeDocument/2006/relationships/hyperlink" Target="mailto:Marissa.Webb@alaska.gov" TargetMode="External"/><Relationship Id="rId190" Type="http://schemas.openxmlformats.org/officeDocument/2006/relationships/hyperlink" Target="mailto:ugottaunderstand@yahoo.com;%20karibuhome1@gmail.com" TargetMode="External"/><Relationship Id="rId204" Type="http://schemas.openxmlformats.org/officeDocument/2006/relationships/hyperlink" Target="mailto:andre@assistedlivingak.com;%20ariana@assistedlivingak.com" TargetMode="External"/><Relationship Id="rId225" Type="http://schemas.openxmlformats.org/officeDocument/2006/relationships/hyperlink" Target="mailto:irenerose.antonio@gmail.com" TargetMode="External"/><Relationship Id="rId246" Type="http://schemas.openxmlformats.org/officeDocument/2006/relationships/hyperlink" Target="mailto:Meagan.Adams@alaska.gov" TargetMode="External"/><Relationship Id="rId106" Type="http://schemas.openxmlformats.org/officeDocument/2006/relationships/hyperlink" Target="mailto:truelove@gci.net" TargetMode="External"/><Relationship Id="rId127" Type="http://schemas.openxmlformats.org/officeDocument/2006/relationships/hyperlink" Target="mailto:alphinehavenalh@gmail.com" TargetMode="External"/><Relationship Id="rId10" Type="http://schemas.openxmlformats.org/officeDocument/2006/relationships/hyperlink" Target="mailto:roufranc@yahoo.com" TargetMode="External"/><Relationship Id="rId31" Type="http://schemas.openxmlformats.org/officeDocument/2006/relationships/hyperlink" Target="mailto:saintnicholas.alh@gmail.com" TargetMode="External"/><Relationship Id="rId52" Type="http://schemas.openxmlformats.org/officeDocument/2006/relationships/hyperlink" Target="mailto:fourangelsalh@gmail.com" TargetMode="External"/><Relationship Id="rId73" Type="http://schemas.openxmlformats.org/officeDocument/2006/relationships/hyperlink" Target="mailto:denisepanadero@hotmail.com" TargetMode="External"/><Relationship Id="rId94" Type="http://schemas.openxmlformats.org/officeDocument/2006/relationships/hyperlink" Target="mailto:acalhllc@gmail.com" TargetMode="External"/><Relationship Id="rId148" Type="http://schemas.openxmlformats.org/officeDocument/2006/relationships/hyperlink" Target="mailto:alaskan.4aces@gmail.com" TargetMode="External"/><Relationship Id="rId169" Type="http://schemas.openxmlformats.org/officeDocument/2006/relationships/hyperlink" Target="mailto:efalsk@yahoo.com" TargetMode="External"/><Relationship Id="rId4" Type="http://schemas.openxmlformats.org/officeDocument/2006/relationships/hyperlink" Target="mailto:FCALalaska@gmail.com" TargetMode="External"/><Relationship Id="rId180" Type="http://schemas.openxmlformats.org/officeDocument/2006/relationships/hyperlink" Target="mailto:SpruceHarborALH@gmial.com" TargetMode="External"/><Relationship Id="rId215" Type="http://schemas.openxmlformats.org/officeDocument/2006/relationships/hyperlink" Target="mailto:kodiakislandassistedliving@gmail.com" TargetMode="External"/><Relationship Id="rId236" Type="http://schemas.openxmlformats.org/officeDocument/2006/relationships/hyperlink" Target="mailto:friendlyempirealh@gmail.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833"/>
  <sheetViews>
    <sheetView tabSelected="1" workbookViewId="0">
      <pane xSplit="1" topLeftCell="B1" activePane="topRight" state="frozen"/>
      <selection pane="topRight" activeCell="A7" sqref="A7:X801"/>
    </sheetView>
  </sheetViews>
  <sheetFormatPr defaultColWidth="9.140625" defaultRowHeight="15" customHeight="1"/>
  <cols>
    <col min="1" max="1" width="48.140625" style="1" customWidth="1"/>
    <col min="2" max="2" width="44.42578125" style="9" bestFit="1" customWidth="1"/>
    <col min="3" max="3" width="11.140625" style="4" customWidth="1"/>
    <col min="4" max="4" width="19.7109375" style="4" customWidth="1"/>
    <col min="5" max="5" width="21.5703125" style="4" customWidth="1"/>
    <col min="6" max="6" width="31.7109375" style="4" customWidth="1"/>
    <col min="7" max="7" width="10.85546875" style="4" customWidth="1"/>
    <col min="8" max="8" width="9.140625" style="4" customWidth="1"/>
    <col min="9" max="9" width="9.7109375" style="4" customWidth="1"/>
    <col min="10" max="10" width="85.28515625" style="4" customWidth="1"/>
    <col min="11" max="11" width="19.28515625" style="4" customWidth="1"/>
    <col min="12" max="12" width="19.28515625" style="4" bestFit="1" customWidth="1"/>
    <col min="13" max="13" width="27" style="4" customWidth="1"/>
    <col min="14" max="14" width="31" style="4" bestFit="1" customWidth="1"/>
    <col min="15" max="15" width="39.7109375" style="4" bestFit="1" customWidth="1"/>
    <col min="16" max="16" width="75.85546875" style="4" bestFit="1" customWidth="1"/>
    <col min="17" max="17" width="35.140625" style="4" bestFit="1" customWidth="1"/>
    <col min="18" max="18" width="12.42578125" style="4" bestFit="1" customWidth="1"/>
    <col min="19" max="19" width="10.7109375" style="1" bestFit="1" customWidth="1"/>
    <col min="20" max="20" width="63.28515625" style="4" customWidth="1"/>
    <col min="21" max="21" width="13.85546875" style="4" customWidth="1"/>
    <col min="22" max="22" width="13.5703125" style="1" customWidth="1"/>
    <col min="23" max="23" width="20.140625" style="3" bestFit="1" customWidth="1"/>
    <col min="24" max="24" width="16.28515625" style="3" bestFit="1" customWidth="1"/>
    <col min="25" max="25" width="143.5703125" style="4" bestFit="1" customWidth="1"/>
    <col min="26" max="26" width="9.140625" style="4"/>
    <col min="27" max="27" width="143.5703125" style="4" bestFit="1" customWidth="1"/>
    <col min="28" max="28" width="13.42578125" style="4" customWidth="1"/>
    <col min="29" max="29" width="19.7109375" style="4" customWidth="1"/>
    <col min="30" max="30" width="16" style="4" customWidth="1"/>
    <col min="31" max="31" width="13.42578125" style="4" customWidth="1"/>
    <col min="32" max="32" width="10.85546875" style="4" customWidth="1"/>
    <col min="33" max="16384" width="9.140625" style="4"/>
  </cols>
  <sheetData>
    <row r="1" spans="1:25" ht="90">
      <c r="A1" s="60" t="s">
        <v>4518</v>
      </c>
      <c r="B1" s="61"/>
      <c r="C1" s="62"/>
      <c r="D1" s="62"/>
      <c r="E1" s="62"/>
      <c r="F1" s="62"/>
      <c r="G1" s="62"/>
      <c r="H1" s="62"/>
      <c r="I1" s="62"/>
      <c r="J1" s="62"/>
      <c r="K1" s="62"/>
      <c r="L1" s="62"/>
      <c r="M1" s="62"/>
      <c r="N1" s="62"/>
      <c r="O1" s="62"/>
      <c r="P1" s="62"/>
      <c r="Q1" s="62"/>
      <c r="R1" s="62"/>
      <c r="S1" s="62"/>
      <c r="T1" s="62"/>
      <c r="U1" s="62"/>
      <c r="V1" s="62"/>
      <c r="W1" s="62"/>
      <c r="X1" s="62"/>
      <c r="Y1" s="48"/>
    </row>
    <row r="2" spans="1:25" ht="18.75">
      <c r="A2" s="63" t="s">
        <v>4519</v>
      </c>
      <c r="B2" s="61"/>
      <c r="C2" s="62"/>
      <c r="D2" s="62"/>
      <c r="E2" s="62"/>
      <c r="F2" s="62"/>
      <c r="G2" s="62"/>
      <c r="H2" s="62"/>
      <c r="I2" s="62"/>
      <c r="J2" s="62"/>
      <c r="K2" s="62"/>
      <c r="L2" s="62"/>
      <c r="M2" s="62"/>
      <c r="N2" s="62"/>
      <c r="O2" s="62"/>
      <c r="P2" s="62"/>
      <c r="Q2" s="62"/>
      <c r="R2" s="62"/>
      <c r="S2" s="62"/>
      <c r="T2" s="62"/>
      <c r="U2" s="62"/>
      <c r="V2" s="62"/>
      <c r="W2" s="62"/>
      <c r="X2" s="62"/>
      <c r="Y2" s="48"/>
    </row>
    <row r="3" spans="1:25" ht="18.75">
      <c r="A3" s="63" t="s">
        <v>4520</v>
      </c>
      <c r="B3" s="61"/>
      <c r="C3" s="62"/>
      <c r="D3" s="62"/>
      <c r="E3" s="62"/>
      <c r="F3" s="62"/>
      <c r="G3" s="62"/>
      <c r="H3" s="62"/>
      <c r="I3" s="62"/>
      <c r="J3" s="62"/>
      <c r="K3" s="62"/>
      <c r="L3" s="62"/>
      <c r="M3" s="62"/>
      <c r="N3" s="62"/>
      <c r="O3" s="62"/>
      <c r="P3" s="62"/>
      <c r="Q3" s="62"/>
      <c r="R3" s="62"/>
      <c r="S3" s="62"/>
      <c r="T3" s="62"/>
      <c r="U3" s="62"/>
      <c r="V3" s="62"/>
      <c r="W3" s="62"/>
      <c r="X3" s="62"/>
      <c r="Y3" s="48"/>
    </row>
    <row r="4" spans="1:25" ht="18.75">
      <c r="A4" s="63" t="s">
        <v>4521</v>
      </c>
      <c r="B4" s="61"/>
      <c r="C4" s="62"/>
      <c r="D4" s="62"/>
      <c r="E4" s="62"/>
      <c r="F4" s="62"/>
      <c r="G4" s="62"/>
      <c r="H4" s="62"/>
      <c r="I4" s="62"/>
      <c r="J4" s="62"/>
      <c r="K4" s="62"/>
      <c r="L4" s="62"/>
      <c r="M4" s="62"/>
      <c r="N4" s="62"/>
      <c r="O4" s="62"/>
      <c r="P4" s="62"/>
      <c r="Q4" s="62"/>
      <c r="R4" s="62"/>
      <c r="S4" s="62"/>
      <c r="T4" s="62"/>
      <c r="U4" s="62"/>
      <c r="V4" s="62"/>
      <c r="W4" s="62"/>
      <c r="X4" s="62"/>
      <c r="Y4" s="48"/>
    </row>
    <row r="5" spans="1:25" ht="18.75">
      <c r="A5" s="63" t="s">
        <v>4522</v>
      </c>
      <c r="B5" s="61"/>
      <c r="C5" s="62"/>
      <c r="D5" s="62"/>
      <c r="E5" s="62"/>
      <c r="F5" s="62"/>
      <c r="G5" s="62"/>
      <c r="H5" s="62"/>
      <c r="I5" s="62"/>
      <c r="J5" s="62"/>
      <c r="K5" s="62"/>
      <c r="L5" s="62"/>
      <c r="M5" s="62"/>
      <c r="N5" s="62"/>
      <c r="O5" s="62"/>
      <c r="P5" s="62"/>
      <c r="Q5" s="62"/>
      <c r="R5" s="62"/>
      <c r="S5" s="62"/>
      <c r="T5" s="62"/>
      <c r="U5" s="62"/>
      <c r="V5" s="62"/>
      <c r="W5" s="62"/>
      <c r="X5" s="62"/>
      <c r="Y5" s="48"/>
    </row>
    <row r="6" spans="1:25" ht="18.75">
      <c r="A6" s="63" t="s">
        <v>4523</v>
      </c>
      <c r="B6" s="61"/>
      <c r="C6" s="62"/>
      <c r="D6" s="62"/>
      <c r="E6" s="62"/>
      <c r="F6" s="62"/>
      <c r="G6" s="62"/>
      <c r="H6" s="62"/>
      <c r="I6" s="62"/>
      <c r="J6" s="62"/>
      <c r="K6" s="62"/>
      <c r="L6" s="62"/>
      <c r="M6" s="62"/>
      <c r="N6" s="62"/>
      <c r="O6" s="62"/>
      <c r="P6" s="62"/>
      <c r="Q6" s="62"/>
      <c r="R6" s="62"/>
      <c r="S6" s="62"/>
      <c r="T6" s="62"/>
      <c r="U6" s="62"/>
      <c r="V6" s="62"/>
      <c r="W6" s="62"/>
      <c r="X6" s="62"/>
      <c r="Y6" s="48"/>
    </row>
    <row r="7" spans="1:25">
      <c r="A7" s="57" t="s">
        <v>0</v>
      </c>
      <c r="B7" s="58" t="s">
        <v>1</v>
      </c>
      <c r="C7" s="59" t="s">
        <v>2</v>
      </c>
      <c r="D7" s="59" t="s">
        <v>3</v>
      </c>
      <c r="E7" s="59" t="s">
        <v>4</v>
      </c>
      <c r="F7" s="59" t="s">
        <v>5</v>
      </c>
      <c r="G7" s="59" t="s">
        <v>6</v>
      </c>
      <c r="H7" s="59" t="s">
        <v>7</v>
      </c>
      <c r="I7" s="59" t="s">
        <v>8</v>
      </c>
      <c r="J7" s="58" t="s">
        <v>9</v>
      </c>
      <c r="K7" s="58" t="s">
        <v>10</v>
      </c>
      <c r="L7" s="58" t="s">
        <v>11</v>
      </c>
      <c r="M7" s="58" t="s">
        <v>12</v>
      </c>
      <c r="N7" s="58" t="s">
        <v>13</v>
      </c>
      <c r="O7" s="58" t="s">
        <v>14</v>
      </c>
      <c r="P7" s="58" t="s">
        <v>15</v>
      </c>
      <c r="Q7" s="58" t="s">
        <v>16</v>
      </c>
      <c r="R7" s="58" t="s">
        <v>17</v>
      </c>
      <c r="S7" s="57" t="s">
        <v>18</v>
      </c>
      <c r="T7" s="58" t="s">
        <v>19</v>
      </c>
      <c r="U7" s="58" t="s">
        <v>20</v>
      </c>
      <c r="V7" s="57" t="s">
        <v>21</v>
      </c>
      <c r="W7" s="59" t="s">
        <v>22</v>
      </c>
      <c r="X7" s="59" t="s">
        <v>23</v>
      </c>
    </row>
    <row r="8" spans="1:25">
      <c r="A8" s="1" t="s">
        <v>24</v>
      </c>
      <c r="B8" s="9" t="s">
        <v>25</v>
      </c>
      <c r="C8" s="3">
        <v>101417</v>
      </c>
      <c r="D8" s="2">
        <v>45962</v>
      </c>
      <c r="E8" s="2">
        <v>46691</v>
      </c>
      <c r="F8" s="3"/>
      <c r="G8" s="3" t="s">
        <v>26</v>
      </c>
      <c r="H8" s="3" t="s">
        <v>27</v>
      </c>
      <c r="I8" s="3">
        <v>5</v>
      </c>
      <c r="J8" s="4" t="s">
        <v>28</v>
      </c>
      <c r="K8" s="4" t="s">
        <v>29</v>
      </c>
      <c r="L8" s="4" t="s">
        <v>30</v>
      </c>
      <c r="O8" s="4" t="s">
        <v>33</v>
      </c>
      <c r="P8" s="4" t="s">
        <v>34</v>
      </c>
      <c r="Q8" s="4" t="s">
        <v>35</v>
      </c>
      <c r="R8" s="4" t="s">
        <v>36</v>
      </c>
      <c r="S8" s="1" t="s">
        <v>37</v>
      </c>
      <c r="T8" s="4" t="s">
        <v>35</v>
      </c>
      <c r="U8" s="4" t="s">
        <v>36</v>
      </c>
      <c r="V8" s="1" t="s">
        <v>37</v>
      </c>
      <c r="W8" s="3" t="s">
        <v>38</v>
      </c>
      <c r="X8" s="3" t="s">
        <v>39</v>
      </c>
      <c r="Y8" s="48"/>
    </row>
    <row r="9" spans="1:25">
      <c r="A9" s="1" t="s">
        <v>40</v>
      </c>
      <c r="B9" s="9" t="s">
        <v>41</v>
      </c>
      <c r="C9" s="3">
        <v>101539</v>
      </c>
      <c r="D9" s="2">
        <v>45924</v>
      </c>
      <c r="E9" s="2">
        <v>46477</v>
      </c>
      <c r="F9" s="5"/>
      <c r="G9" s="3" t="s">
        <v>26</v>
      </c>
      <c r="H9" s="3" t="s">
        <v>42</v>
      </c>
      <c r="I9" s="3">
        <v>5</v>
      </c>
      <c r="J9" s="4" t="s">
        <v>40</v>
      </c>
      <c r="K9" s="4" t="s">
        <v>43</v>
      </c>
      <c r="L9" s="4" t="s">
        <v>44</v>
      </c>
      <c r="P9" s="17" t="s">
        <v>46</v>
      </c>
      <c r="Q9" s="24" t="s">
        <v>47</v>
      </c>
      <c r="R9" s="4" t="s">
        <v>36</v>
      </c>
      <c r="S9" s="1" t="s">
        <v>48</v>
      </c>
      <c r="T9" s="4" t="s">
        <v>49</v>
      </c>
      <c r="U9" s="4" t="s">
        <v>36</v>
      </c>
      <c r="V9" s="1" t="s">
        <v>48</v>
      </c>
      <c r="W9" s="3" t="s">
        <v>39</v>
      </c>
      <c r="X9" s="3" t="s">
        <v>39</v>
      </c>
      <c r="Y9" s="48"/>
    </row>
    <row r="10" spans="1:25">
      <c r="A10" s="1" t="s">
        <v>50</v>
      </c>
      <c r="B10" s="9" t="s">
        <v>51</v>
      </c>
      <c r="C10" s="3">
        <v>102040</v>
      </c>
      <c r="D10" s="11">
        <v>45853</v>
      </c>
      <c r="E10" s="11">
        <v>46173</v>
      </c>
      <c r="F10" s="3"/>
      <c r="G10" s="3" t="s">
        <v>52</v>
      </c>
      <c r="H10" s="3" t="s">
        <v>53</v>
      </c>
      <c r="I10" s="3">
        <v>5</v>
      </c>
      <c r="J10" s="4" t="s">
        <v>54</v>
      </c>
      <c r="K10" s="4" t="s">
        <v>55</v>
      </c>
      <c r="L10" s="4" t="s">
        <v>56</v>
      </c>
      <c r="M10" s="4" t="s">
        <v>57</v>
      </c>
      <c r="N10" s="4" t="s">
        <v>58</v>
      </c>
      <c r="O10" s="4" t="s">
        <v>59</v>
      </c>
      <c r="P10" s="9" t="s">
        <v>60</v>
      </c>
      <c r="Q10" s="4" t="s">
        <v>61</v>
      </c>
      <c r="R10" s="4" t="s">
        <v>36</v>
      </c>
      <c r="S10" s="1">
        <v>99504</v>
      </c>
      <c r="T10" s="12" t="s">
        <v>61</v>
      </c>
      <c r="U10" s="4" t="s">
        <v>36</v>
      </c>
      <c r="V10" s="1">
        <v>99504</v>
      </c>
      <c r="W10" s="3" t="s">
        <v>38</v>
      </c>
      <c r="X10" s="3" t="s">
        <v>39</v>
      </c>
      <c r="Y10" s="48"/>
    </row>
    <row r="11" spans="1:25">
      <c r="A11" s="1" t="s">
        <v>62</v>
      </c>
      <c r="B11" s="9" t="s">
        <v>51</v>
      </c>
      <c r="C11" s="3">
        <v>102041</v>
      </c>
      <c r="D11" s="11">
        <v>45853</v>
      </c>
      <c r="E11" s="11">
        <v>46173</v>
      </c>
      <c r="F11" s="3"/>
      <c r="G11" s="3" t="s">
        <v>52</v>
      </c>
      <c r="H11" s="3" t="s">
        <v>53</v>
      </c>
      <c r="I11" s="3">
        <v>5</v>
      </c>
      <c r="J11" s="4" t="s">
        <v>54</v>
      </c>
      <c r="K11" s="4" t="s">
        <v>55</v>
      </c>
      <c r="L11" s="4" t="s">
        <v>56</v>
      </c>
      <c r="M11" s="4" t="s">
        <v>57</v>
      </c>
      <c r="N11" s="4" t="s">
        <v>58</v>
      </c>
      <c r="O11" s="4" t="s">
        <v>59</v>
      </c>
      <c r="P11" s="9" t="s">
        <v>60</v>
      </c>
      <c r="Q11" s="4" t="s">
        <v>63</v>
      </c>
      <c r="R11" s="4" t="s">
        <v>36</v>
      </c>
      <c r="S11" s="1">
        <v>99504</v>
      </c>
      <c r="T11" s="12" t="s">
        <v>63</v>
      </c>
      <c r="U11" s="4" t="s">
        <v>36</v>
      </c>
      <c r="V11" s="1">
        <v>99504</v>
      </c>
      <c r="W11" s="3" t="s">
        <v>38</v>
      </c>
      <c r="X11" s="3" t="s">
        <v>39</v>
      </c>
      <c r="Y11" s="48"/>
    </row>
    <row r="12" spans="1:25">
      <c r="A12" s="1" t="s">
        <v>64</v>
      </c>
      <c r="B12" s="9" t="s">
        <v>51</v>
      </c>
      <c r="C12" s="3">
        <v>102042</v>
      </c>
      <c r="D12" s="11">
        <v>45853</v>
      </c>
      <c r="E12" s="11">
        <v>46173</v>
      </c>
      <c r="F12" s="3"/>
      <c r="G12" s="3" t="s">
        <v>52</v>
      </c>
      <c r="H12" s="3" t="s">
        <v>53</v>
      </c>
      <c r="I12" s="3">
        <v>5</v>
      </c>
      <c r="J12" s="4" t="s">
        <v>54</v>
      </c>
      <c r="K12" s="4" t="s">
        <v>55</v>
      </c>
      <c r="L12" s="4" t="s">
        <v>56</v>
      </c>
      <c r="M12" s="4" t="s">
        <v>57</v>
      </c>
      <c r="N12" s="4" t="s">
        <v>58</v>
      </c>
      <c r="O12" s="10" t="s">
        <v>59</v>
      </c>
      <c r="P12" s="9" t="s">
        <v>60</v>
      </c>
      <c r="Q12" s="4" t="s">
        <v>66</v>
      </c>
      <c r="R12" s="4" t="s">
        <v>36</v>
      </c>
      <c r="S12" s="1">
        <v>99504</v>
      </c>
      <c r="T12" s="12" t="s">
        <v>66</v>
      </c>
      <c r="U12" s="4" t="s">
        <v>36</v>
      </c>
      <c r="V12" s="1">
        <v>99504</v>
      </c>
      <c r="W12" s="3" t="s">
        <v>38</v>
      </c>
      <c r="X12" s="3" t="s">
        <v>39</v>
      </c>
      <c r="Y12" s="48"/>
    </row>
    <row r="13" spans="1:25" ht="14.25" customHeight="1">
      <c r="A13" s="1" t="s">
        <v>67</v>
      </c>
      <c r="B13" s="9" t="s">
        <v>51</v>
      </c>
      <c r="C13" s="3">
        <v>102043</v>
      </c>
      <c r="D13" s="11">
        <v>45853</v>
      </c>
      <c r="E13" s="11">
        <v>46173</v>
      </c>
      <c r="F13" s="3"/>
      <c r="G13" s="3" t="s">
        <v>52</v>
      </c>
      <c r="H13" s="3" t="s">
        <v>53</v>
      </c>
      <c r="I13" s="3">
        <v>5</v>
      </c>
      <c r="J13" s="4" t="s">
        <v>54</v>
      </c>
      <c r="K13" s="4" t="s">
        <v>55</v>
      </c>
      <c r="L13" s="4" t="s">
        <v>56</v>
      </c>
      <c r="M13" s="4" t="s">
        <v>57</v>
      </c>
      <c r="N13" s="4" t="s">
        <v>58</v>
      </c>
      <c r="O13" s="10" t="s">
        <v>59</v>
      </c>
      <c r="P13" s="9" t="s">
        <v>60</v>
      </c>
      <c r="Q13" s="4" t="s">
        <v>68</v>
      </c>
      <c r="R13" s="4" t="s">
        <v>36</v>
      </c>
      <c r="S13" s="1">
        <v>99504</v>
      </c>
      <c r="T13" s="4" t="s">
        <v>68</v>
      </c>
      <c r="U13" s="4" t="s">
        <v>36</v>
      </c>
      <c r="V13" s="1">
        <v>99504</v>
      </c>
      <c r="W13" s="3" t="s">
        <v>38</v>
      </c>
      <c r="X13" s="3" t="s">
        <v>39</v>
      </c>
      <c r="Y13" s="48"/>
    </row>
    <row r="14" spans="1:25">
      <c r="A14" s="1" t="s">
        <v>69</v>
      </c>
      <c r="B14" s="9" t="s">
        <v>51</v>
      </c>
      <c r="C14" s="3">
        <v>102044</v>
      </c>
      <c r="D14" s="11">
        <v>45853</v>
      </c>
      <c r="E14" s="11">
        <v>46173</v>
      </c>
      <c r="F14" s="3"/>
      <c r="G14" s="3" t="s">
        <v>52</v>
      </c>
      <c r="H14" s="3" t="s">
        <v>53</v>
      </c>
      <c r="I14" s="3">
        <v>5</v>
      </c>
      <c r="J14" s="4" t="s">
        <v>54</v>
      </c>
      <c r="K14" s="4" t="s">
        <v>55</v>
      </c>
      <c r="L14" s="4" t="s">
        <v>56</v>
      </c>
      <c r="M14" s="4" t="s">
        <v>57</v>
      </c>
      <c r="N14" s="4" t="s">
        <v>58</v>
      </c>
      <c r="O14" s="10" t="s">
        <v>59</v>
      </c>
      <c r="P14" s="17" t="s">
        <v>60</v>
      </c>
      <c r="Q14" s="4" t="s">
        <v>70</v>
      </c>
      <c r="R14" s="4" t="s">
        <v>36</v>
      </c>
      <c r="S14" s="1">
        <v>99504</v>
      </c>
      <c r="T14" s="4" t="s">
        <v>70</v>
      </c>
      <c r="U14" s="4" t="s">
        <v>36</v>
      </c>
      <c r="V14" s="1">
        <v>99504</v>
      </c>
      <c r="W14" s="3" t="s">
        <v>38</v>
      </c>
      <c r="X14" s="3" t="s">
        <v>71</v>
      </c>
      <c r="Y14" s="48"/>
    </row>
    <row r="15" spans="1:25">
      <c r="A15" s="1" t="s">
        <v>72</v>
      </c>
      <c r="B15" s="9" t="s">
        <v>51</v>
      </c>
      <c r="C15" s="3">
        <v>101352</v>
      </c>
      <c r="D15" s="2">
        <v>45536</v>
      </c>
      <c r="E15" s="2">
        <v>46265</v>
      </c>
      <c r="F15" s="3"/>
      <c r="G15" s="3" t="s">
        <v>26</v>
      </c>
      <c r="H15" s="3" t="s">
        <v>53</v>
      </c>
      <c r="I15" s="3">
        <v>5</v>
      </c>
      <c r="J15" s="4" t="s">
        <v>54</v>
      </c>
      <c r="K15" s="4" t="s">
        <v>55</v>
      </c>
      <c r="L15" s="4" t="s">
        <v>56</v>
      </c>
      <c r="M15" s="4" t="s">
        <v>57</v>
      </c>
      <c r="N15" s="4" t="s">
        <v>58</v>
      </c>
      <c r="O15" s="4" t="s">
        <v>73</v>
      </c>
      <c r="P15" s="4" t="s">
        <v>60</v>
      </c>
      <c r="Q15" s="4" t="s">
        <v>74</v>
      </c>
      <c r="R15" s="4" t="s">
        <v>36</v>
      </c>
      <c r="S15" s="1" t="s">
        <v>75</v>
      </c>
      <c r="T15" s="4" t="s">
        <v>74</v>
      </c>
      <c r="U15" s="4" t="s">
        <v>36</v>
      </c>
      <c r="V15" s="1" t="s">
        <v>75</v>
      </c>
      <c r="W15" s="3" t="s">
        <v>38</v>
      </c>
      <c r="X15" s="3" t="s">
        <v>39</v>
      </c>
      <c r="Y15" s="48"/>
    </row>
    <row r="16" spans="1:25">
      <c r="A16" s="1" t="s">
        <v>76</v>
      </c>
      <c r="B16" s="9" t="s">
        <v>51</v>
      </c>
      <c r="C16" s="3">
        <v>101413</v>
      </c>
      <c r="D16" s="2">
        <v>45931</v>
      </c>
      <c r="E16" s="2">
        <v>46660</v>
      </c>
      <c r="F16" s="3"/>
      <c r="G16" s="3" t="s">
        <v>26</v>
      </c>
      <c r="H16" s="3" t="s">
        <v>53</v>
      </c>
      <c r="I16" s="3">
        <v>5</v>
      </c>
      <c r="J16" s="4" t="s">
        <v>54</v>
      </c>
      <c r="K16" s="4" t="s">
        <v>55</v>
      </c>
      <c r="L16" s="4" t="s">
        <v>56</v>
      </c>
      <c r="M16" s="4" t="s">
        <v>57</v>
      </c>
      <c r="N16" s="4" t="s">
        <v>58</v>
      </c>
      <c r="O16" s="4" t="s">
        <v>73</v>
      </c>
      <c r="P16" s="4" t="s">
        <v>60</v>
      </c>
      <c r="Q16" s="4" t="s">
        <v>77</v>
      </c>
      <c r="R16" s="4" t="s">
        <v>36</v>
      </c>
      <c r="S16" s="1" t="s">
        <v>78</v>
      </c>
      <c r="T16" s="4" t="s">
        <v>79</v>
      </c>
      <c r="U16" s="4" t="s">
        <v>36</v>
      </c>
      <c r="V16" s="1" t="s">
        <v>78</v>
      </c>
      <c r="W16" s="3" t="s">
        <v>38</v>
      </c>
      <c r="X16" s="3" t="s">
        <v>39</v>
      </c>
      <c r="Y16" s="48"/>
    </row>
    <row r="17" spans="1:25">
      <c r="A17" s="1" t="s">
        <v>80</v>
      </c>
      <c r="B17" s="9" t="s">
        <v>51</v>
      </c>
      <c r="C17" s="3">
        <v>101464</v>
      </c>
      <c r="D17" s="2">
        <v>45566</v>
      </c>
      <c r="E17" s="2">
        <v>46295</v>
      </c>
      <c r="F17" s="3"/>
      <c r="G17" s="3" t="s">
        <v>26</v>
      </c>
      <c r="H17" s="3" t="s">
        <v>53</v>
      </c>
      <c r="I17" s="3">
        <v>5</v>
      </c>
      <c r="J17" s="4" t="s">
        <v>54</v>
      </c>
      <c r="K17" s="4" t="s">
        <v>55</v>
      </c>
      <c r="L17" s="4" t="s">
        <v>56</v>
      </c>
      <c r="M17" s="4" t="s">
        <v>57</v>
      </c>
      <c r="N17" s="4" t="s">
        <v>58</v>
      </c>
      <c r="O17" s="4" t="s">
        <v>82</v>
      </c>
      <c r="P17" s="4" t="s">
        <v>60</v>
      </c>
      <c r="Q17" s="4" t="s">
        <v>83</v>
      </c>
      <c r="R17" s="4" t="s">
        <v>36</v>
      </c>
      <c r="S17" s="1" t="s">
        <v>78</v>
      </c>
      <c r="T17" s="4" t="s">
        <v>84</v>
      </c>
      <c r="U17" s="4" t="s">
        <v>36</v>
      </c>
      <c r="V17" s="1" t="s">
        <v>85</v>
      </c>
      <c r="W17" s="3" t="s">
        <v>38</v>
      </c>
      <c r="X17" s="3" t="s">
        <v>39</v>
      </c>
      <c r="Y17" s="48"/>
    </row>
    <row r="18" spans="1:25">
      <c r="A18" s="1" t="s">
        <v>54</v>
      </c>
      <c r="B18" s="9" t="s">
        <v>51</v>
      </c>
      <c r="C18" s="3">
        <v>101295</v>
      </c>
      <c r="D18" s="2">
        <v>45901</v>
      </c>
      <c r="E18" s="2">
        <v>46630</v>
      </c>
      <c r="F18" s="3"/>
      <c r="G18" s="3" t="s">
        <v>26</v>
      </c>
      <c r="H18" s="3" t="s">
        <v>27</v>
      </c>
      <c r="I18" s="3">
        <v>5</v>
      </c>
      <c r="J18" s="4" t="s">
        <v>54</v>
      </c>
      <c r="K18" s="4" t="s">
        <v>55</v>
      </c>
      <c r="L18" s="4" t="s">
        <v>56</v>
      </c>
      <c r="M18" s="4" t="s">
        <v>57</v>
      </c>
      <c r="N18" s="4" t="s">
        <v>58</v>
      </c>
      <c r="O18" s="4" t="s">
        <v>65</v>
      </c>
      <c r="P18" s="4" t="s">
        <v>60</v>
      </c>
      <c r="Q18" s="4" t="s">
        <v>86</v>
      </c>
      <c r="R18" s="4" t="s">
        <v>36</v>
      </c>
      <c r="S18" s="1" t="s">
        <v>48</v>
      </c>
      <c r="T18" s="4" t="s">
        <v>86</v>
      </c>
      <c r="U18" s="4" t="s">
        <v>36</v>
      </c>
      <c r="V18" s="1" t="s">
        <v>48</v>
      </c>
      <c r="W18" s="3" t="s">
        <v>38</v>
      </c>
      <c r="X18" s="3" t="s">
        <v>39</v>
      </c>
      <c r="Y18" s="48"/>
    </row>
    <row r="19" spans="1:25">
      <c r="A19" s="1" t="s">
        <v>87</v>
      </c>
      <c r="B19" s="9" t="s">
        <v>51</v>
      </c>
      <c r="C19" s="3">
        <v>101488</v>
      </c>
      <c r="D19" s="2">
        <v>45778</v>
      </c>
      <c r="E19" s="2">
        <v>46507</v>
      </c>
      <c r="F19" s="3"/>
      <c r="G19" s="3" t="s">
        <v>26</v>
      </c>
      <c r="H19" s="3" t="s">
        <v>53</v>
      </c>
      <c r="I19" s="3">
        <v>5</v>
      </c>
      <c r="J19" s="4" t="s">
        <v>54</v>
      </c>
      <c r="K19" s="4" t="s">
        <v>55</v>
      </c>
      <c r="L19" s="4" t="s">
        <v>56</v>
      </c>
      <c r="M19" s="4" t="s">
        <v>57</v>
      </c>
      <c r="N19" s="4" t="s">
        <v>58</v>
      </c>
      <c r="O19" s="4" t="s">
        <v>73</v>
      </c>
      <c r="P19" s="4" t="s">
        <v>60</v>
      </c>
      <c r="Q19" s="4" t="s">
        <v>88</v>
      </c>
      <c r="R19" s="4" t="s">
        <v>36</v>
      </c>
      <c r="S19" s="1" t="s">
        <v>89</v>
      </c>
      <c r="T19" s="4" t="s">
        <v>84</v>
      </c>
      <c r="U19" s="4" t="s">
        <v>36</v>
      </c>
      <c r="V19" s="1" t="s">
        <v>85</v>
      </c>
      <c r="W19" s="3" t="s">
        <v>38</v>
      </c>
      <c r="X19" s="3" t="s">
        <v>39</v>
      </c>
      <c r="Y19" s="48"/>
    </row>
    <row r="20" spans="1:25">
      <c r="A20" s="1" t="s">
        <v>90</v>
      </c>
      <c r="B20" s="9" t="s">
        <v>51</v>
      </c>
      <c r="C20" s="3">
        <v>101974</v>
      </c>
      <c r="D20" s="2">
        <v>45870</v>
      </c>
      <c r="E20" s="2">
        <v>46599</v>
      </c>
      <c r="F20" s="3"/>
      <c r="G20" s="3" t="s">
        <v>26</v>
      </c>
      <c r="H20" s="3" t="s">
        <v>53</v>
      </c>
      <c r="I20" s="3">
        <v>5</v>
      </c>
      <c r="J20" s="4" t="s">
        <v>91</v>
      </c>
      <c r="K20" s="4" t="s">
        <v>55</v>
      </c>
      <c r="L20" s="4" t="s">
        <v>56</v>
      </c>
      <c r="P20" s="4" t="s">
        <v>60</v>
      </c>
      <c r="Q20" s="4" t="s">
        <v>84</v>
      </c>
      <c r="R20" s="4" t="s">
        <v>36</v>
      </c>
      <c r="S20" s="1" t="s">
        <v>85</v>
      </c>
      <c r="T20" s="4" t="s">
        <v>84</v>
      </c>
      <c r="U20" s="4" t="s">
        <v>36</v>
      </c>
      <c r="V20" s="1" t="s">
        <v>85</v>
      </c>
      <c r="W20" s="3" t="s">
        <v>39</v>
      </c>
      <c r="X20" s="3" t="s">
        <v>39</v>
      </c>
      <c r="Y20" s="48"/>
    </row>
    <row r="21" spans="1:25">
      <c r="A21" s="1" t="s">
        <v>92</v>
      </c>
      <c r="B21" s="9" t="s">
        <v>93</v>
      </c>
      <c r="C21" s="3">
        <v>101557</v>
      </c>
      <c r="D21" s="2">
        <v>45474</v>
      </c>
      <c r="E21" s="2">
        <v>46203</v>
      </c>
      <c r="F21" s="3"/>
      <c r="G21" s="3" t="s">
        <v>26</v>
      </c>
      <c r="H21" s="3" t="s">
        <v>27</v>
      </c>
      <c r="I21" s="3">
        <v>4</v>
      </c>
      <c r="J21" s="4" t="s">
        <v>94</v>
      </c>
      <c r="K21" s="4" t="s">
        <v>95</v>
      </c>
      <c r="L21" s="4" t="s">
        <v>96</v>
      </c>
      <c r="O21" s="4" t="s">
        <v>98</v>
      </c>
      <c r="P21" s="9" t="s">
        <v>100</v>
      </c>
      <c r="Q21" s="4" t="s">
        <v>101</v>
      </c>
      <c r="R21" s="4" t="s">
        <v>36</v>
      </c>
      <c r="S21" s="1" t="s">
        <v>89</v>
      </c>
      <c r="T21" s="4" t="s">
        <v>102</v>
      </c>
      <c r="U21" s="4" t="s">
        <v>36</v>
      </c>
      <c r="V21" s="1" t="s">
        <v>89</v>
      </c>
      <c r="W21" s="3" t="s">
        <v>38</v>
      </c>
      <c r="X21" s="3" t="s">
        <v>39</v>
      </c>
      <c r="Y21" s="48"/>
    </row>
    <row r="22" spans="1:25">
      <c r="A22" s="1" t="s">
        <v>103</v>
      </c>
      <c r="B22" s="9" t="s">
        <v>51</v>
      </c>
      <c r="C22" s="3">
        <v>101513</v>
      </c>
      <c r="D22" s="2">
        <v>45931</v>
      </c>
      <c r="E22" s="2">
        <v>46660</v>
      </c>
      <c r="F22" s="3"/>
      <c r="G22" s="3" t="s">
        <v>26</v>
      </c>
      <c r="H22" s="3" t="s">
        <v>27</v>
      </c>
      <c r="I22" s="3">
        <v>5</v>
      </c>
      <c r="J22" s="4" t="s">
        <v>104</v>
      </c>
      <c r="K22" s="4" t="s">
        <v>105</v>
      </c>
      <c r="L22" s="4" t="s">
        <v>81</v>
      </c>
      <c r="O22" s="4" t="s">
        <v>106</v>
      </c>
      <c r="P22" s="9" t="s">
        <v>107</v>
      </c>
      <c r="Q22" s="4" t="s">
        <v>108</v>
      </c>
      <c r="R22" s="4" t="s">
        <v>36</v>
      </c>
      <c r="S22" s="1" t="s">
        <v>109</v>
      </c>
      <c r="T22" s="4" t="s">
        <v>108</v>
      </c>
      <c r="U22" s="4" t="s">
        <v>36</v>
      </c>
      <c r="V22" s="1" t="s">
        <v>109</v>
      </c>
      <c r="W22" s="3" t="s">
        <v>38</v>
      </c>
      <c r="X22" s="3" t="s">
        <v>39</v>
      </c>
      <c r="Y22" s="48"/>
    </row>
    <row r="23" spans="1:25">
      <c r="A23" s="1" t="s">
        <v>110</v>
      </c>
      <c r="B23" s="9" t="s">
        <v>111</v>
      </c>
      <c r="C23" s="3">
        <v>101358</v>
      </c>
      <c r="D23" s="2">
        <v>45627</v>
      </c>
      <c r="E23" s="2">
        <v>46356</v>
      </c>
      <c r="F23" s="3"/>
      <c r="G23" s="3" t="s">
        <v>26</v>
      </c>
      <c r="H23" s="3" t="s">
        <v>27</v>
      </c>
      <c r="I23" s="3">
        <v>5</v>
      </c>
      <c r="J23" s="4" t="s">
        <v>112</v>
      </c>
      <c r="K23" s="4" t="s">
        <v>113</v>
      </c>
      <c r="L23" s="4" t="s">
        <v>114</v>
      </c>
      <c r="O23" s="4" t="s">
        <v>116</v>
      </c>
      <c r="P23" s="9" t="s">
        <v>117</v>
      </c>
      <c r="Q23" s="4" t="s">
        <v>118</v>
      </c>
      <c r="R23" s="4" t="s">
        <v>36</v>
      </c>
      <c r="S23" s="1" t="s">
        <v>109</v>
      </c>
      <c r="T23" s="4" t="s">
        <v>118</v>
      </c>
      <c r="U23" s="4" t="s">
        <v>36</v>
      </c>
      <c r="V23" s="1" t="s">
        <v>109</v>
      </c>
      <c r="W23" s="3" t="s">
        <v>39</v>
      </c>
      <c r="X23" s="3" t="s">
        <v>39</v>
      </c>
      <c r="Y23" s="48"/>
    </row>
    <row r="24" spans="1:25">
      <c r="A24" s="12" t="s">
        <v>119</v>
      </c>
      <c r="B24" s="9" t="s">
        <v>111</v>
      </c>
      <c r="C24" s="3">
        <v>102052</v>
      </c>
      <c r="D24" s="11">
        <v>45964</v>
      </c>
      <c r="E24" s="11">
        <v>46203</v>
      </c>
      <c r="F24" s="3"/>
      <c r="G24" s="3" t="s">
        <v>52</v>
      </c>
      <c r="H24" s="3" t="s">
        <v>42</v>
      </c>
      <c r="I24" s="3">
        <v>2</v>
      </c>
      <c r="J24" s="4" t="s">
        <v>119</v>
      </c>
      <c r="K24" s="4" t="s">
        <v>120</v>
      </c>
      <c r="L24" s="4" t="s">
        <v>115</v>
      </c>
      <c r="O24" s="4" t="s">
        <v>121</v>
      </c>
      <c r="P24" s="9" t="s">
        <v>117</v>
      </c>
      <c r="Q24" s="4" t="s">
        <v>122</v>
      </c>
      <c r="R24" s="4" t="s">
        <v>36</v>
      </c>
      <c r="S24" s="1">
        <v>99502</v>
      </c>
      <c r="T24" s="4" t="s">
        <v>123</v>
      </c>
      <c r="U24" s="4" t="s">
        <v>36</v>
      </c>
      <c r="V24" s="1">
        <v>99502</v>
      </c>
      <c r="W24" s="3" t="s">
        <v>39</v>
      </c>
      <c r="X24" s="3" t="s">
        <v>71</v>
      </c>
      <c r="Y24" s="48"/>
    </row>
    <row r="25" spans="1:25">
      <c r="A25" s="1" t="s">
        <v>124</v>
      </c>
      <c r="B25" s="9" t="s">
        <v>111</v>
      </c>
      <c r="C25" s="3">
        <v>102050</v>
      </c>
      <c r="D25" s="11">
        <v>45964</v>
      </c>
      <c r="E25" s="11">
        <v>46203</v>
      </c>
      <c r="F25" s="3"/>
      <c r="G25" s="3" t="s">
        <v>52</v>
      </c>
      <c r="H25" s="3" t="s">
        <v>42</v>
      </c>
      <c r="I25" s="3">
        <v>5</v>
      </c>
      <c r="J25" s="4" t="s">
        <v>125</v>
      </c>
      <c r="K25" s="4" t="s">
        <v>120</v>
      </c>
      <c r="L25" s="4" t="s">
        <v>115</v>
      </c>
      <c r="P25" s="18" t="s">
        <v>126</v>
      </c>
      <c r="Q25" s="4" t="s">
        <v>127</v>
      </c>
      <c r="R25" s="4" t="s">
        <v>36</v>
      </c>
      <c r="S25" s="1">
        <v>99502</v>
      </c>
      <c r="T25" s="4" t="s">
        <v>127</v>
      </c>
      <c r="U25" s="4" t="s">
        <v>36</v>
      </c>
      <c r="V25" s="1">
        <v>99502</v>
      </c>
      <c r="W25" s="3" t="s">
        <v>129</v>
      </c>
      <c r="X25" s="3" t="s">
        <v>128</v>
      </c>
      <c r="Y25" s="48"/>
    </row>
    <row r="26" spans="1:25">
      <c r="A26" s="1" t="s">
        <v>130</v>
      </c>
      <c r="B26" s="9" t="s">
        <v>131</v>
      </c>
      <c r="C26" s="3">
        <v>101448</v>
      </c>
      <c r="D26" s="2">
        <v>45444</v>
      </c>
      <c r="E26" s="2">
        <v>46173</v>
      </c>
      <c r="F26" s="3"/>
      <c r="G26" s="3" t="s">
        <v>26</v>
      </c>
      <c r="H26" s="3" t="s">
        <v>53</v>
      </c>
      <c r="I26" s="3">
        <v>4</v>
      </c>
      <c r="J26" s="4" t="s">
        <v>132</v>
      </c>
      <c r="K26" s="4" t="s">
        <v>133</v>
      </c>
      <c r="L26" s="4" t="s">
        <v>134</v>
      </c>
      <c r="M26" s="4" t="s">
        <v>136</v>
      </c>
      <c r="N26" s="4" t="s">
        <v>137</v>
      </c>
      <c r="O26" s="4" t="s">
        <v>138</v>
      </c>
      <c r="P26" s="9" t="s">
        <v>139</v>
      </c>
      <c r="Q26" s="4" t="s">
        <v>140</v>
      </c>
      <c r="R26" s="4" t="s">
        <v>141</v>
      </c>
      <c r="S26" s="1" t="s">
        <v>142</v>
      </c>
      <c r="T26" s="4" t="s">
        <v>140</v>
      </c>
      <c r="U26" s="4" t="s">
        <v>141</v>
      </c>
      <c r="V26" s="1" t="s">
        <v>142</v>
      </c>
      <c r="W26" s="3" t="s">
        <v>39</v>
      </c>
      <c r="X26" s="3" t="s">
        <v>38</v>
      </c>
      <c r="Y26" s="48"/>
    </row>
    <row r="27" spans="1:25">
      <c r="A27" s="1" t="s">
        <v>143</v>
      </c>
      <c r="B27" s="9" t="s">
        <v>111</v>
      </c>
      <c r="C27" s="3">
        <v>101298</v>
      </c>
      <c r="D27" s="2">
        <v>45566</v>
      </c>
      <c r="E27" s="2">
        <v>46295</v>
      </c>
      <c r="F27" s="3"/>
      <c r="G27" s="3" t="s">
        <v>26</v>
      </c>
      <c r="H27" s="3" t="s">
        <v>42</v>
      </c>
      <c r="I27" s="3">
        <v>2</v>
      </c>
      <c r="J27" s="4" t="s">
        <v>144</v>
      </c>
      <c r="K27" s="4" t="s">
        <v>145</v>
      </c>
      <c r="L27" s="4" t="s">
        <v>146</v>
      </c>
      <c r="O27" s="4" t="s">
        <v>147</v>
      </c>
      <c r="P27" s="4" t="s">
        <v>148</v>
      </c>
      <c r="Q27" s="4" t="s">
        <v>149</v>
      </c>
      <c r="R27" s="4" t="s">
        <v>36</v>
      </c>
      <c r="S27" s="1" t="s">
        <v>78</v>
      </c>
      <c r="T27" s="4" t="s">
        <v>150</v>
      </c>
      <c r="U27" s="4" t="s">
        <v>36</v>
      </c>
      <c r="V27" s="1" t="s">
        <v>78</v>
      </c>
      <c r="W27" s="3" t="s">
        <v>39</v>
      </c>
      <c r="X27" s="3" t="s">
        <v>39</v>
      </c>
      <c r="Y27" s="48"/>
    </row>
    <row r="28" spans="1:25">
      <c r="A28" s="1" t="s">
        <v>151</v>
      </c>
      <c r="B28" s="9" t="s">
        <v>111</v>
      </c>
      <c r="C28" s="3">
        <v>102082</v>
      </c>
      <c r="D28" s="11">
        <v>46022</v>
      </c>
      <c r="E28" s="11">
        <v>46387</v>
      </c>
      <c r="F28" s="3"/>
      <c r="G28" s="3" t="s">
        <v>52</v>
      </c>
      <c r="H28" s="3" t="s">
        <v>42</v>
      </c>
      <c r="I28" s="3">
        <v>2</v>
      </c>
      <c r="J28" s="4" t="s">
        <v>152</v>
      </c>
      <c r="K28" s="4" t="s">
        <v>153</v>
      </c>
      <c r="L28" s="4" t="s">
        <v>146</v>
      </c>
      <c r="P28" s="18" t="s">
        <v>148</v>
      </c>
      <c r="Q28" s="4" t="s">
        <v>154</v>
      </c>
      <c r="R28" s="4" t="s">
        <v>36</v>
      </c>
      <c r="S28" s="1">
        <v>99504</v>
      </c>
      <c r="T28" s="4" t="s">
        <v>155</v>
      </c>
      <c r="U28" s="4" t="s">
        <v>36</v>
      </c>
      <c r="V28" s="1">
        <v>99504</v>
      </c>
      <c r="W28" s="3" t="s">
        <v>39</v>
      </c>
      <c r="X28" s="3" t="s">
        <v>39</v>
      </c>
      <c r="Y28" s="48"/>
    </row>
    <row r="29" spans="1:25">
      <c r="A29" s="1" t="s">
        <v>156</v>
      </c>
      <c r="B29" s="9" t="s">
        <v>25</v>
      </c>
      <c r="C29" s="3">
        <v>101258</v>
      </c>
      <c r="D29" s="2">
        <v>45474</v>
      </c>
      <c r="E29" s="2">
        <v>46203</v>
      </c>
      <c r="F29" s="3"/>
      <c r="G29" s="3" t="s">
        <v>26</v>
      </c>
      <c r="H29" s="3" t="s">
        <v>42</v>
      </c>
      <c r="I29" s="3">
        <v>5</v>
      </c>
      <c r="J29" s="4" t="s">
        <v>157</v>
      </c>
      <c r="K29" s="4" t="s">
        <v>158</v>
      </c>
      <c r="L29" s="4" t="s">
        <v>159</v>
      </c>
      <c r="O29" s="4" t="s">
        <v>161</v>
      </c>
      <c r="P29" s="4" t="s">
        <v>162</v>
      </c>
      <c r="Q29" s="4" t="s">
        <v>163</v>
      </c>
      <c r="R29" s="4" t="s">
        <v>164</v>
      </c>
      <c r="S29" s="1" t="s">
        <v>165</v>
      </c>
      <c r="T29" s="4" t="s">
        <v>166</v>
      </c>
      <c r="U29" s="4" t="s">
        <v>164</v>
      </c>
      <c r="V29" s="1" t="s">
        <v>165</v>
      </c>
      <c r="W29" s="3" t="s">
        <v>39</v>
      </c>
      <c r="X29" s="3" t="s">
        <v>38</v>
      </c>
      <c r="Y29" s="48"/>
    </row>
    <row r="30" spans="1:25">
      <c r="A30" s="1" t="s">
        <v>167</v>
      </c>
      <c r="B30" s="9" t="s">
        <v>25</v>
      </c>
      <c r="C30" s="3">
        <v>101440</v>
      </c>
      <c r="D30" s="2">
        <v>45383</v>
      </c>
      <c r="E30" s="2">
        <v>46112</v>
      </c>
      <c r="F30" s="3"/>
      <c r="G30" s="3" t="s">
        <v>26</v>
      </c>
      <c r="H30" s="3" t="s">
        <v>42</v>
      </c>
      <c r="I30" s="3">
        <v>5</v>
      </c>
      <c r="J30" s="4" t="s">
        <v>168</v>
      </c>
      <c r="K30" s="4" t="s">
        <v>158</v>
      </c>
      <c r="L30" s="4" t="s">
        <v>159</v>
      </c>
      <c r="O30" s="4" t="s">
        <v>161</v>
      </c>
      <c r="P30" s="4" t="s">
        <v>162</v>
      </c>
      <c r="Q30" s="4" t="s">
        <v>169</v>
      </c>
      <c r="R30" s="4" t="s">
        <v>164</v>
      </c>
      <c r="S30" s="1" t="s">
        <v>165</v>
      </c>
      <c r="T30" s="4" t="s">
        <v>166</v>
      </c>
      <c r="U30" s="4" t="s">
        <v>164</v>
      </c>
      <c r="V30" s="1" t="s">
        <v>165</v>
      </c>
      <c r="W30" s="3" t="s">
        <v>39</v>
      </c>
      <c r="X30" s="3" t="s">
        <v>39</v>
      </c>
      <c r="Y30" s="48"/>
    </row>
    <row r="31" spans="1:25">
      <c r="A31" s="1" t="s">
        <v>170</v>
      </c>
      <c r="B31" s="9" t="s">
        <v>171</v>
      </c>
      <c r="C31" s="3">
        <v>101275</v>
      </c>
      <c r="D31" s="2">
        <v>45778</v>
      </c>
      <c r="E31" s="2">
        <v>46507</v>
      </c>
      <c r="F31" s="3"/>
      <c r="G31" s="3" t="s">
        <v>26</v>
      </c>
      <c r="H31" s="3" t="s">
        <v>42</v>
      </c>
      <c r="I31" s="3">
        <v>2</v>
      </c>
      <c r="J31" s="4" t="s">
        <v>172</v>
      </c>
      <c r="K31" s="4" t="s">
        <v>173</v>
      </c>
      <c r="L31" s="4" t="s">
        <v>174</v>
      </c>
      <c r="O31" s="4" t="s">
        <v>175</v>
      </c>
      <c r="P31" s="4" t="s">
        <v>176</v>
      </c>
      <c r="Q31" s="4" t="s">
        <v>177</v>
      </c>
      <c r="R31" s="4" t="s">
        <v>36</v>
      </c>
      <c r="S31" s="1" t="s">
        <v>48</v>
      </c>
      <c r="T31" s="4" t="s">
        <v>177</v>
      </c>
      <c r="U31" s="4" t="s">
        <v>36</v>
      </c>
      <c r="V31" s="1" t="s">
        <v>48</v>
      </c>
      <c r="W31" s="3" t="s">
        <v>39</v>
      </c>
      <c r="X31" s="3" t="s">
        <v>39</v>
      </c>
      <c r="Y31" s="48"/>
    </row>
    <row r="32" spans="1:25">
      <c r="A32" s="1" t="s">
        <v>178</v>
      </c>
      <c r="B32" s="9" t="s">
        <v>179</v>
      </c>
      <c r="C32" s="3">
        <v>101987</v>
      </c>
      <c r="D32" s="2">
        <v>45901</v>
      </c>
      <c r="E32" s="2">
        <v>46630</v>
      </c>
      <c r="F32" s="3"/>
      <c r="G32" s="3" t="s">
        <v>26</v>
      </c>
      <c r="H32" s="3" t="s">
        <v>42</v>
      </c>
      <c r="I32" s="3">
        <v>2</v>
      </c>
      <c r="J32" s="4" t="s">
        <v>178</v>
      </c>
      <c r="K32" s="4" t="s">
        <v>180</v>
      </c>
      <c r="L32" s="4" t="s">
        <v>181</v>
      </c>
      <c r="P32" s="9" t="s">
        <v>184</v>
      </c>
      <c r="Q32" s="4" t="s">
        <v>185</v>
      </c>
      <c r="R32" s="4" t="s">
        <v>36</v>
      </c>
      <c r="S32" s="1">
        <v>99504</v>
      </c>
      <c r="T32" s="4" t="s">
        <v>185</v>
      </c>
      <c r="U32" s="4" t="s">
        <v>36</v>
      </c>
      <c r="V32" s="1">
        <v>99504</v>
      </c>
      <c r="W32" s="3" t="s">
        <v>39</v>
      </c>
      <c r="X32" s="3" t="s">
        <v>39</v>
      </c>
      <c r="Y32" s="48"/>
    </row>
    <row r="33" spans="1:25">
      <c r="A33" s="1" t="s">
        <v>186</v>
      </c>
      <c r="B33" s="21" t="s">
        <v>187</v>
      </c>
      <c r="C33" s="3">
        <v>100582</v>
      </c>
      <c r="D33" s="2">
        <v>45170</v>
      </c>
      <c r="E33" s="2">
        <v>45900</v>
      </c>
      <c r="F33" s="5">
        <v>46081</v>
      </c>
      <c r="G33" s="3" t="s">
        <v>26</v>
      </c>
      <c r="H33" s="3" t="s">
        <v>42</v>
      </c>
      <c r="I33" s="3">
        <v>5</v>
      </c>
      <c r="J33" s="4" t="s">
        <v>188</v>
      </c>
      <c r="K33" s="4" t="s">
        <v>189</v>
      </c>
      <c r="L33" s="4" t="s">
        <v>190</v>
      </c>
      <c r="O33" s="4" t="s">
        <v>192</v>
      </c>
      <c r="P33" s="17" t="s">
        <v>193</v>
      </c>
      <c r="Q33" s="4" t="s">
        <v>194</v>
      </c>
      <c r="R33" s="4" t="s">
        <v>36</v>
      </c>
      <c r="S33" s="1" t="s">
        <v>48</v>
      </c>
      <c r="T33" s="4" t="s">
        <v>195</v>
      </c>
      <c r="U33" s="4" t="s">
        <v>36</v>
      </c>
      <c r="V33" s="1" t="s">
        <v>196</v>
      </c>
      <c r="W33" s="3" t="s">
        <v>39</v>
      </c>
      <c r="X33" s="3" t="s">
        <v>39</v>
      </c>
      <c r="Y33" s="48"/>
    </row>
    <row r="34" spans="1:25">
      <c r="A34" s="1" t="s">
        <v>197</v>
      </c>
      <c r="B34" s="9" t="s">
        <v>198</v>
      </c>
      <c r="C34" s="3">
        <v>102027</v>
      </c>
      <c r="D34" s="11">
        <v>45785</v>
      </c>
      <c r="E34" s="11">
        <v>46142</v>
      </c>
      <c r="F34" s="3"/>
      <c r="G34" s="3" t="s">
        <v>52</v>
      </c>
      <c r="H34" s="3" t="s">
        <v>42</v>
      </c>
      <c r="I34" s="3">
        <v>2</v>
      </c>
      <c r="J34" s="4" t="s">
        <v>199</v>
      </c>
      <c r="K34" s="4" t="s">
        <v>200</v>
      </c>
      <c r="L34" s="4" t="s">
        <v>201</v>
      </c>
      <c r="O34" s="4" t="s">
        <v>203</v>
      </c>
      <c r="P34" s="9" t="s">
        <v>204</v>
      </c>
      <c r="Q34" s="4" t="s">
        <v>205</v>
      </c>
      <c r="R34" s="4" t="s">
        <v>206</v>
      </c>
      <c r="S34" s="1">
        <v>99701</v>
      </c>
      <c r="T34" s="4" t="s">
        <v>205</v>
      </c>
      <c r="U34" s="4" t="s">
        <v>206</v>
      </c>
      <c r="V34" s="1">
        <v>99701</v>
      </c>
      <c r="W34" s="3" t="s">
        <v>39</v>
      </c>
      <c r="X34" s="3" t="s">
        <v>39</v>
      </c>
      <c r="Y34" s="48"/>
    </row>
    <row r="35" spans="1:25">
      <c r="A35" s="1" t="s">
        <v>207</v>
      </c>
      <c r="B35" s="9" t="s">
        <v>111</v>
      </c>
      <c r="C35" s="3">
        <v>101361</v>
      </c>
      <c r="D35" s="2">
        <v>45627</v>
      </c>
      <c r="E35" s="2">
        <v>46356</v>
      </c>
      <c r="F35" s="3"/>
      <c r="G35" s="3" t="s">
        <v>26</v>
      </c>
      <c r="H35" s="3" t="s">
        <v>42</v>
      </c>
      <c r="I35" s="3">
        <v>5</v>
      </c>
      <c r="J35" s="4" t="s">
        <v>207</v>
      </c>
      <c r="K35" s="4" t="s">
        <v>208</v>
      </c>
      <c r="L35" s="4" t="s">
        <v>209</v>
      </c>
      <c r="P35" s="4" t="s">
        <v>212</v>
      </c>
      <c r="Q35" s="4" t="s">
        <v>213</v>
      </c>
      <c r="R35" s="4" t="s">
        <v>36</v>
      </c>
      <c r="S35" s="1" t="s">
        <v>78</v>
      </c>
      <c r="T35" s="4" t="s">
        <v>213</v>
      </c>
      <c r="U35" s="4" t="s">
        <v>36</v>
      </c>
      <c r="V35" s="1" t="s">
        <v>78</v>
      </c>
      <c r="W35" s="3" t="s">
        <v>39</v>
      </c>
      <c r="X35" s="3" t="s">
        <v>39</v>
      </c>
      <c r="Y35" s="48"/>
    </row>
    <row r="36" spans="1:25">
      <c r="A36" s="1" t="s">
        <v>214</v>
      </c>
      <c r="B36" s="9" t="s">
        <v>111</v>
      </c>
      <c r="C36" s="3">
        <v>101374</v>
      </c>
      <c r="D36" s="2">
        <v>45964</v>
      </c>
      <c r="E36" s="2">
        <v>46446</v>
      </c>
      <c r="F36" s="3"/>
      <c r="G36" s="3" t="s">
        <v>26</v>
      </c>
      <c r="H36" s="3" t="s">
        <v>42</v>
      </c>
      <c r="I36" s="3">
        <v>2</v>
      </c>
      <c r="J36" s="4" t="s">
        <v>215</v>
      </c>
      <c r="K36" s="4" t="s">
        <v>216</v>
      </c>
      <c r="L36" s="4" t="s">
        <v>217</v>
      </c>
      <c r="M36" s="4" t="s">
        <v>220</v>
      </c>
      <c r="N36" s="4" t="s">
        <v>221</v>
      </c>
      <c r="P36" s="4" t="s">
        <v>222</v>
      </c>
      <c r="Q36" s="4" t="s">
        <v>223</v>
      </c>
      <c r="R36" s="4" t="s">
        <v>164</v>
      </c>
      <c r="S36" s="1" t="s">
        <v>165</v>
      </c>
      <c r="T36" s="4" t="s">
        <v>224</v>
      </c>
      <c r="U36" s="4" t="s">
        <v>36</v>
      </c>
      <c r="V36" s="1" t="s">
        <v>37</v>
      </c>
      <c r="W36" s="3" t="s">
        <v>39</v>
      </c>
      <c r="X36" s="3" t="s">
        <v>39</v>
      </c>
      <c r="Y36" s="48"/>
    </row>
    <row r="37" spans="1:25">
      <c r="A37" s="1" t="s">
        <v>225</v>
      </c>
      <c r="B37" s="9" t="s">
        <v>131</v>
      </c>
      <c r="C37" s="55">
        <v>102073</v>
      </c>
      <c r="D37" s="11">
        <v>45945</v>
      </c>
      <c r="E37" s="11">
        <v>46295</v>
      </c>
      <c r="F37" s="3"/>
      <c r="G37" s="3" t="s">
        <v>52</v>
      </c>
      <c r="H37" s="3" t="s">
        <v>42</v>
      </c>
      <c r="I37" s="3">
        <v>2</v>
      </c>
      <c r="J37" s="4" t="s">
        <v>225</v>
      </c>
      <c r="K37" s="4" t="s">
        <v>226</v>
      </c>
      <c r="L37" s="4" t="s">
        <v>227</v>
      </c>
      <c r="O37" s="4" t="s">
        <v>230</v>
      </c>
      <c r="P37" s="18" t="s">
        <v>231</v>
      </c>
      <c r="Q37" s="4" t="s">
        <v>232</v>
      </c>
      <c r="R37" s="4" t="s">
        <v>36</v>
      </c>
      <c r="S37" s="1">
        <v>99503</v>
      </c>
      <c r="T37" s="4" t="s">
        <v>233</v>
      </c>
      <c r="U37" s="4" t="s">
        <v>36</v>
      </c>
      <c r="V37" s="1">
        <v>99524</v>
      </c>
      <c r="W37" s="3" t="s">
        <v>39</v>
      </c>
      <c r="X37" s="3" t="s">
        <v>39</v>
      </c>
      <c r="Y37" s="48"/>
    </row>
    <row r="38" spans="1:25">
      <c r="A38" s="1" t="s">
        <v>234</v>
      </c>
      <c r="B38" s="9" t="s">
        <v>131</v>
      </c>
      <c r="C38" s="3">
        <v>100875</v>
      </c>
      <c r="D38" s="2">
        <v>46023</v>
      </c>
      <c r="E38" s="2">
        <v>46752</v>
      </c>
      <c r="F38" s="3"/>
      <c r="G38" s="3" t="s">
        <v>26</v>
      </c>
      <c r="H38" s="3" t="s">
        <v>27</v>
      </c>
      <c r="I38" s="3">
        <v>5</v>
      </c>
      <c r="J38" s="4" t="s">
        <v>235</v>
      </c>
      <c r="K38" s="4" t="s">
        <v>236</v>
      </c>
      <c r="L38" s="4" t="s">
        <v>237</v>
      </c>
      <c r="O38" s="4" t="s">
        <v>238</v>
      </c>
      <c r="P38" s="4" t="s">
        <v>239</v>
      </c>
      <c r="Q38" s="4" t="s">
        <v>240</v>
      </c>
      <c r="R38" s="4" t="s">
        <v>36</v>
      </c>
      <c r="S38" s="1" t="s">
        <v>109</v>
      </c>
      <c r="T38" s="4" t="s">
        <v>240</v>
      </c>
      <c r="U38" s="4" t="s">
        <v>36</v>
      </c>
      <c r="V38" s="1" t="s">
        <v>109</v>
      </c>
      <c r="W38" s="3" t="s">
        <v>39</v>
      </c>
      <c r="X38" s="3" t="s">
        <v>39</v>
      </c>
      <c r="Y38" s="48"/>
    </row>
    <row r="39" spans="1:25">
      <c r="A39" s="1" t="s">
        <v>241</v>
      </c>
      <c r="B39" s="9" t="s">
        <v>131</v>
      </c>
      <c r="C39" s="3">
        <v>100900</v>
      </c>
      <c r="D39" s="2">
        <v>45444</v>
      </c>
      <c r="E39" s="2">
        <v>46173</v>
      </c>
      <c r="F39" s="3"/>
      <c r="G39" s="3" t="s">
        <v>26</v>
      </c>
      <c r="H39" s="3" t="s">
        <v>27</v>
      </c>
      <c r="I39" s="3">
        <v>5</v>
      </c>
      <c r="J39" s="4" t="s">
        <v>242</v>
      </c>
      <c r="K39" s="4" t="s">
        <v>243</v>
      </c>
      <c r="L39" s="4" t="s">
        <v>244</v>
      </c>
      <c r="O39" s="4" t="s">
        <v>246</v>
      </c>
      <c r="P39" s="15" t="s">
        <v>247</v>
      </c>
      <c r="Q39" s="4" t="s">
        <v>248</v>
      </c>
      <c r="R39" s="4" t="s">
        <v>36</v>
      </c>
      <c r="S39" s="1" t="s">
        <v>48</v>
      </c>
      <c r="T39" s="4" t="s">
        <v>248</v>
      </c>
      <c r="U39" s="4" t="s">
        <v>36</v>
      </c>
      <c r="V39" s="1" t="s">
        <v>48</v>
      </c>
      <c r="W39" s="3" t="s">
        <v>39</v>
      </c>
      <c r="X39" s="3" t="s">
        <v>39</v>
      </c>
      <c r="Y39" s="48"/>
    </row>
    <row r="40" spans="1:25">
      <c r="A40" s="1" t="s">
        <v>249</v>
      </c>
      <c r="B40" s="9" t="s">
        <v>131</v>
      </c>
      <c r="C40" s="3">
        <v>101356</v>
      </c>
      <c r="D40" s="2">
        <v>45597</v>
      </c>
      <c r="E40" s="2">
        <v>46326</v>
      </c>
      <c r="F40" s="3"/>
      <c r="G40" s="3" t="s">
        <v>26</v>
      </c>
      <c r="H40" s="3" t="s">
        <v>27</v>
      </c>
      <c r="I40" s="3">
        <v>5</v>
      </c>
      <c r="J40" s="4" t="s">
        <v>242</v>
      </c>
      <c r="K40" s="4" t="s">
        <v>245</v>
      </c>
      <c r="L40" s="4" t="s">
        <v>244</v>
      </c>
      <c r="P40" s="4" t="s">
        <v>250</v>
      </c>
      <c r="Q40" s="4" t="s">
        <v>251</v>
      </c>
      <c r="R40" s="4" t="s">
        <v>36</v>
      </c>
      <c r="S40" s="1" t="s">
        <v>252</v>
      </c>
      <c r="T40" s="4" t="s">
        <v>248</v>
      </c>
      <c r="U40" s="4" t="s">
        <v>36</v>
      </c>
      <c r="V40" s="1" t="s">
        <v>48</v>
      </c>
      <c r="W40" s="3" t="s">
        <v>39</v>
      </c>
      <c r="X40" s="3" t="s">
        <v>38</v>
      </c>
      <c r="Y40" s="48"/>
    </row>
    <row r="41" spans="1:25">
      <c r="A41" s="1" t="s">
        <v>253</v>
      </c>
      <c r="B41" s="9" t="s">
        <v>41</v>
      </c>
      <c r="C41" s="3">
        <v>101433</v>
      </c>
      <c r="D41" s="2">
        <v>45505</v>
      </c>
      <c r="E41" s="2">
        <v>46234</v>
      </c>
      <c r="F41" s="3"/>
      <c r="G41" s="3" t="s">
        <v>26</v>
      </c>
      <c r="H41" s="3" t="s">
        <v>42</v>
      </c>
      <c r="I41" s="3">
        <v>1</v>
      </c>
      <c r="J41" s="4" t="s">
        <v>254</v>
      </c>
      <c r="K41" s="4" t="s">
        <v>255</v>
      </c>
      <c r="L41" s="4" t="s">
        <v>256</v>
      </c>
      <c r="O41" s="4" t="s">
        <v>257</v>
      </c>
      <c r="P41" s="4" t="s">
        <v>100</v>
      </c>
      <c r="Q41" s="4" t="s">
        <v>258</v>
      </c>
      <c r="R41" s="4" t="s">
        <v>36</v>
      </c>
      <c r="S41" s="1" t="s">
        <v>259</v>
      </c>
      <c r="T41" s="4" t="s">
        <v>260</v>
      </c>
      <c r="U41" s="4" t="s">
        <v>36</v>
      </c>
      <c r="V41" s="1" t="s">
        <v>261</v>
      </c>
      <c r="W41" s="3" t="s">
        <v>39</v>
      </c>
      <c r="X41" s="3" t="s">
        <v>39</v>
      </c>
      <c r="Y41" s="48"/>
    </row>
    <row r="42" spans="1:25">
      <c r="A42" s="1" t="s">
        <v>262</v>
      </c>
      <c r="B42" s="9" t="s">
        <v>263</v>
      </c>
      <c r="C42" s="3">
        <v>101992</v>
      </c>
      <c r="D42" s="2">
        <v>45931</v>
      </c>
      <c r="E42" s="2">
        <v>46660</v>
      </c>
      <c r="F42" s="3"/>
      <c r="G42" s="3" t="s">
        <v>52</v>
      </c>
      <c r="H42" s="3" t="s">
        <v>27</v>
      </c>
      <c r="I42" s="3">
        <v>2</v>
      </c>
      <c r="J42" s="4" t="s">
        <v>264</v>
      </c>
      <c r="K42" s="4" t="s">
        <v>265</v>
      </c>
      <c r="L42" s="4" t="s">
        <v>266</v>
      </c>
      <c r="O42" s="4" t="s">
        <v>267</v>
      </c>
      <c r="P42" s="17" t="s">
        <v>268</v>
      </c>
      <c r="Q42" s="4" t="s">
        <v>269</v>
      </c>
      <c r="R42" s="4" t="s">
        <v>36</v>
      </c>
      <c r="S42" s="1" t="s">
        <v>78</v>
      </c>
      <c r="T42" s="4" t="s">
        <v>269</v>
      </c>
      <c r="U42" s="4" t="s">
        <v>36</v>
      </c>
      <c r="V42" s="1" t="s">
        <v>78</v>
      </c>
      <c r="W42" s="3" t="s">
        <v>39</v>
      </c>
      <c r="X42" s="3" t="s">
        <v>39</v>
      </c>
      <c r="Y42" s="48"/>
    </row>
    <row r="43" spans="1:25">
      <c r="A43" s="1" t="s">
        <v>270</v>
      </c>
      <c r="B43" s="9" t="s">
        <v>41</v>
      </c>
      <c r="C43" s="3">
        <v>101086</v>
      </c>
      <c r="D43" s="2">
        <v>45627</v>
      </c>
      <c r="E43" s="2">
        <v>46356</v>
      </c>
      <c r="F43" s="3"/>
      <c r="G43" s="3" t="s">
        <v>26</v>
      </c>
      <c r="H43" s="3" t="s">
        <v>53</v>
      </c>
      <c r="I43" s="3">
        <v>4</v>
      </c>
      <c r="J43" s="4" t="s">
        <v>270</v>
      </c>
      <c r="K43" s="4" t="s">
        <v>271</v>
      </c>
      <c r="L43" s="4" t="s">
        <v>272</v>
      </c>
      <c r="O43" s="4" t="s">
        <v>273</v>
      </c>
      <c r="P43" s="15" t="s">
        <v>274</v>
      </c>
      <c r="Q43" s="4" t="s">
        <v>275</v>
      </c>
      <c r="R43" s="4" t="s">
        <v>36</v>
      </c>
      <c r="S43" s="1" t="s">
        <v>89</v>
      </c>
      <c r="T43" s="4" t="s">
        <v>276</v>
      </c>
      <c r="U43" s="4" t="s">
        <v>36</v>
      </c>
      <c r="V43" s="1" t="s">
        <v>277</v>
      </c>
      <c r="W43" s="3" t="s">
        <v>39</v>
      </c>
      <c r="X43" s="3" t="s">
        <v>39</v>
      </c>
      <c r="Y43" s="48"/>
    </row>
    <row r="44" spans="1:25">
      <c r="A44" s="1" t="s">
        <v>278</v>
      </c>
      <c r="B44" s="9" t="s">
        <v>263</v>
      </c>
      <c r="C44" s="3">
        <v>100853</v>
      </c>
      <c r="D44" s="2">
        <v>45870</v>
      </c>
      <c r="E44" s="2">
        <v>46599</v>
      </c>
      <c r="F44" s="3"/>
      <c r="G44" s="3" t="s">
        <v>26</v>
      </c>
      <c r="H44" s="3" t="s">
        <v>27</v>
      </c>
      <c r="I44" s="3">
        <v>2</v>
      </c>
      <c r="J44" s="4" t="s">
        <v>278</v>
      </c>
      <c r="K44" s="4" t="s">
        <v>279</v>
      </c>
      <c r="L44" s="4" t="s">
        <v>280</v>
      </c>
      <c r="O44" s="4" t="s">
        <v>281</v>
      </c>
      <c r="P44" s="9" t="s">
        <v>282</v>
      </c>
      <c r="Q44" s="4" t="s">
        <v>283</v>
      </c>
      <c r="R44" s="4" t="s">
        <v>36</v>
      </c>
      <c r="S44" s="1" t="s">
        <v>252</v>
      </c>
      <c r="T44" s="4" t="s">
        <v>284</v>
      </c>
      <c r="U44" s="4" t="s">
        <v>36</v>
      </c>
      <c r="V44" s="1" t="s">
        <v>252</v>
      </c>
      <c r="W44" s="3" t="s">
        <v>39</v>
      </c>
      <c r="X44" s="3" t="s">
        <v>39</v>
      </c>
      <c r="Y44" s="48"/>
    </row>
    <row r="45" spans="1:25">
      <c r="A45" s="1" t="s">
        <v>285</v>
      </c>
      <c r="B45" s="9" t="s">
        <v>263</v>
      </c>
      <c r="C45" s="3">
        <v>101315</v>
      </c>
      <c r="D45" s="2">
        <v>45323</v>
      </c>
      <c r="E45" s="2">
        <v>46053</v>
      </c>
      <c r="F45" s="3"/>
      <c r="G45" s="3" t="s">
        <v>26</v>
      </c>
      <c r="H45" s="3" t="s">
        <v>42</v>
      </c>
      <c r="I45" s="3">
        <v>3</v>
      </c>
      <c r="J45" s="4" t="s">
        <v>286</v>
      </c>
      <c r="K45" s="4" t="s">
        <v>287</v>
      </c>
      <c r="L45" s="4" t="s">
        <v>288</v>
      </c>
      <c r="P45" s="15" t="s">
        <v>289</v>
      </c>
      <c r="Q45" s="4" t="s">
        <v>290</v>
      </c>
      <c r="R45" s="4" t="s">
        <v>36</v>
      </c>
      <c r="S45" s="1" t="s">
        <v>109</v>
      </c>
      <c r="T45" s="4" t="s">
        <v>290</v>
      </c>
      <c r="U45" s="4" t="s">
        <v>36</v>
      </c>
      <c r="V45" s="1" t="s">
        <v>109</v>
      </c>
      <c r="W45" s="3" t="s">
        <v>39</v>
      </c>
      <c r="X45" s="3" t="s">
        <v>39</v>
      </c>
      <c r="Y45" s="48"/>
    </row>
    <row r="46" spans="1:25">
      <c r="A46" s="1" t="s">
        <v>291</v>
      </c>
      <c r="B46" s="9" t="s">
        <v>263</v>
      </c>
      <c r="C46" s="3">
        <v>102038</v>
      </c>
      <c r="D46" s="11">
        <v>45834</v>
      </c>
      <c r="E46" s="11">
        <v>46173</v>
      </c>
      <c r="F46" s="3"/>
      <c r="G46" s="3" t="s">
        <v>52</v>
      </c>
      <c r="H46" s="3" t="s">
        <v>53</v>
      </c>
      <c r="I46" s="3">
        <v>10</v>
      </c>
      <c r="J46" s="4" t="s">
        <v>291</v>
      </c>
      <c r="K46" s="4" t="s">
        <v>292</v>
      </c>
      <c r="L46" s="4" t="s">
        <v>293</v>
      </c>
      <c r="M46" s="4" t="s">
        <v>296</v>
      </c>
      <c r="N46" s="4" t="s">
        <v>293</v>
      </c>
      <c r="O46" s="4" t="s">
        <v>297</v>
      </c>
      <c r="P46" s="17" t="s">
        <v>298</v>
      </c>
      <c r="Q46" s="4" t="s">
        <v>299</v>
      </c>
      <c r="R46" s="4" t="s">
        <v>36</v>
      </c>
      <c r="S46" s="1">
        <v>99507</v>
      </c>
      <c r="T46" s="4" t="s">
        <v>300</v>
      </c>
      <c r="U46" s="4" t="s">
        <v>36</v>
      </c>
      <c r="V46" s="1">
        <v>99523</v>
      </c>
      <c r="W46" s="3" t="s">
        <v>38</v>
      </c>
      <c r="Y46" s="48"/>
    </row>
    <row r="47" spans="1:25">
      <c r="A47" s="1" t="s">
        <v>301</v>
      </c>
      <c r="B47" s="9" t="s">
        <v>93</v>
      </c>
      <c r="C47" s="3">
        <v>101304</v>
      </c>
      <c r="D47" s="2">
        <v>45962</v>
      </c>
      <c r="E47" s="2">
        <v>46691</v>
      </c>
      <c r="F47" s="3"/>
      <c r="G47" s="3" t="s">
        <v>26</v>
      </c>
      <c r="H47" s="3" t="s">
        <v>42</v>
      </c>
      <c r="I47" s="3">
        <v>5</v>
      </c>
      <c r="J47" s="4" t="s">
        <v>302</v>
      </c>
      <c r="K47" s="4" t="s">
        <v>303</v>
      </c>
      <c r="L47" s="4" t="s">
        <v>304</v>
      </c>
      <c r="O47" s="4" t="s">
        <v>305</v>
      </c>
      <c r="P47" s="4" t="s">
        <v>306</v>
      </c>
      <c r="Q47" s="4" t="s">
        <v>307</v>
      </c>
      <c r="R47" s="4" t="s">
        <v>36</v>
      </c>
      <c r="S47" s="1" t="s">
        <v>78</v>
      </c>
      <c r="T47" s="4" t="s">
        <v>308</v>
      </c>
      <c r="U47" s="4" t="s">
        <v>36</v>
      </c>
      <c r="V47" s="1">
        <v>99508</v>
      </c>
      <c r="W47" s="3" t="s">
        <v>39</v>
      </c>
      <c r="X47" s="3" t="s">
        <v>39</v>
      </c>
      <c r="Y47" s="48"/>
    </row>
    <row r="48" spans="1:25">
      <c r="A48" s="1" t="s">
        <v>309</v>
      </c>
      <c r="B48" s="9" t="s">
        <v>93</v>
      </c>
      <c r="C48" s="3">
        <v>101482</v>
      </c>
      <c r="D48" s="2">
        <v>45931</v>
      </c>
      <c r="E48" s="2">
        <v>46660</v>
      </c>
      <c r="F48" s="5"/>
      <c r="G48" s="3" t="s">
        <v>26</v>
      </c>
      <c r="H48" s="3" t="s">
        <v>42</v>
      </c>
      <c r="I48" s="3">
        <v>2</v>
      </c>
      <c r="J48" s="4" t="s">
        <v>310</v>
      </c>
      <c r="K48" s="4" t="s">
        <v>303</v>
      </c>
      <c r="L48" s="4" t="s">
        <v>304</v>
      </c>
      <c r="O48" s="4" t="s">
        <v>305</v>
      </c>
      <c r="P48" s="9" t="s">
        <v>306</v>
      </c>
      <c r="Q48" s="4" t="s">
        <v>311</v>
      </c>
      <c r="R48" s="4" t="s">
        <v>36</v>
      </c>
      <c r="S48" s="1" t="s">
        <v>78</v>
      </c>
      <c r="T48" s="4" t="s">
        <v>308</v>
      </c>
      <c r="U48" s="4" t="s">
        <v>36</v>
      </c>
      <c r="V48" s="1">
        <v>99508</v>
      </c>
      <c r="W48" s="3" t="s">
        <v>39</v>
      </c>
      <c r="X48" s="3" t="s">
        <v>39</v>
      </c>
      <c r="Y48" s="48"/>
    </row>
    <row r="49" spans="1:25">
      <c r="A49" s="1" t="s">
        <v>312</v>
      </c>
      <c r="B49" s="9" t="s">
        <v>131</v>
      </c>
      <c r="C49" s="3">
        <v>101262</v>
      </c>
      <c r="D49" s="2">
        <v>45748</v>
      </c>
      <c r="E49" s="2">
        <v>46477</v>
      </c>
      <c r="F49" s="3"/>
      <c r="G49" s="3" t="s">
        <v>26</v>
      </c>
      <c r="H49" s="3" t="s">
        <v>27</v>
      </c>
      <c r="I49" s="3">
        <v>5</v>
      </c>
      <c r="J49" s="4" t="s">
        <v>313</v>
      </c>
      <c r="K49" s="4" t="s">
        <v>314</v>
      </c>
      <c r="L49" s="4" t="s">
        <v>315</v>
      </c>
      <c r="O49" s="4" t="s">
        <v>316</v>
      </c>
      <c r="P49" s="9" t="s">
        <v>239</v>
      </c>
      <c r="Q49" s="4" t="s">
        <v>317</v>
      </c>
      <c r="R49" s="4" t="s">
        <v>36</v>
      </c>
      <c r="S49" s="1" t="s">
        <v>48</v>
      </c>
      <c r="T49" s="4" t="s">
        <v>318</v>
      </c>
      <c r="U49" s="4" t="s">
        <v>36</v>
      </c>
      <c r="V49" s="1" t="s">
        <v>252</v>
      </c>
      <c r="W49" s="3" t="s">
        <v>39</v>
      </c>
      <c r="X49" s="3" t="s">
        <v>39</v>
      </c>
      <c r="Y49" s="48"/>
    </row>
    <row r="50" spans="1:25">
      <c r="A50" s="1" t="s">
        <v>319</v>
      </c>
      <c r="B50" s="9" t="s">
        <v>25</v>
      </c>
      <c r="C50" s="3">
        <v>101209</v>
      </c>
      <c r="D50" s="2">
        <v>45931</v>
      </c>
      <c r="E50" s="2">
        <v>46660</v>
      </c>
      <c r="F50" s="3"/>
      <c r="G50" s="3" t="s">
        <v>26</v>
      </c>
      <c r="H50" s="3" t="s">
        <v>27</v>
      </c>
      <c r="I50" s="3">
        <v>12</v>
      </c>
      <c r="J50" s="4" t="s">
        <v>320</v>
      </c>
      <c r="K50" s="4" t="s">
        <v>321</v>
      </c>
      <c r="L50" s="4" t="s">
        <v>322</v>
      </c>
      <c r="O50" s="4" t="s">
        <v>323</v>
      </c>
      <c r="P50" s="15" t="s">
        <v>324</v>
      </c>
      <c r="Q50" s="4" t="s">
        <v>325</v>
      </c>
      <c r="R50" s="4" t="s">
        <v>326</v>
      </c>
      <c r="S50" s="1" t="s">
        <v>327</v>
      </c>
      <c r="T50" s="4" t="s">
        <v>328</v>
      </c>
      <c r="U50" s="4" t="s">
        <v>326</v>
      </c>
      <c r="V50" s="1" t="s">
        <v>327</v>
      </c>
      <c r="W50" s="3" t="s">
        <v>38</v>
      </c>
      <c r="X50" s="3" t="s">
        <v>39</v>
      </c>
      <c r="Y50" s="48"/>
    </row>
    <row r="51" spans="1:25">
      <c r="A51" s="1" t="s">
        <v>329</v>
      </c>
      <c r="B51" s="9" t="s">
        <v>111</v>
      </c>
      <c r="C51" s="3">
        <v>297</v>
      </c>
      <c r="D51" s="2">
        <v>45383</v>
      </c>
      <c r="E51" s="2">
        <v>46112</v>
      </c>
      <c r="F51" s="3"/>
      <c r="G51" s="3" t="s">
        <v>26</v>
      </c>
      <c r="H51" s="3" t="s">
        <v>27</v>
      </c>
      <c r="I51" s="3">
        <v>5</v>
      </c>
      <c r="J51" s="4" t="s">
        <v>330</v>
      </c>
      <c r="K51" s="4" t="s">
        <v>331</v>
      </c>
      <c r="L51" s="4" t="s">
        <v>332</v>
      </c>
      <c r="O51" s="4" t="s">
        <v>333</v>
      </c>
      <c r="P51" s="9" t="s">
        <v>334</v>
      </c>
      <c r="Q51" s="4" t="s">
        <v>335</v>
      </c>
      <c r="R51" s="4" t="s">
        <v>36</v>
      </c>
      <c r="S51" s="1" t="s">
        <v>48</v>
      </c>
      <c r="T51" s="4" t="s">
        <v>335</v>
      </c>
      <c r="U51" s="4" t="s">
        <v>36</v>
      </c>
      <c r="V51" s="1" t="s">
        <v>48</v>
      </c>
      <c r="W51" s="3" t="s">
        <v>39</v>
      </c>
      <c r="X51" s="3" t="s">
        <v>39</v>
      </c>
      <c r="Y51" s="48"/>
    </row>
    <row r="52" spans="1:25">
      <c r="A52" s="1" t="s">
        <v>336</v>
      </c>
      <c r="B52" s="9" t="s">
        <v>337</v>
      </c>
      <c r="C52" s="3">
        <v>102029</v>
      </c>
      <c r="D52" s="11">
        <v>45793</v>
      </c>
      <c r="E52" s="11">
        <v>46142</v>
      </c>
      <c r="F52" s="3"/>
      <c r="G52" s="3" t="s">
        <v>52</v>
      </c>
      <c r="H52" s="3" t="s">
        <v>42</v>
      </c>
      <c r="I52" s="3">
        <v>2</v>
      </c>
      <c r="J52" s="4" t="s">
        <v>338</v>
      </c>
      <c r="K52" s="4" t="s">
        <v>339</v>
      </c>
      <c r="L52" s="4" t="s">
        <v>340</v>
      </c>
      <c r="P52" s="9" t="s">
        <v>341</v>
      </c>
      <c r="Q52" s="4" t="s">
        <v>342</v>
      </c>
      <c r="R52" s="4" t="s">
        <v>36</v>
      </c>
      <c r="S52" s="1">
        <v>99518</v>
      </c>
      <c r="T52" s="4" t="s">
        <v>342</v>
      </c>
      <c r="U52" s="4" t="s">
        <v>36</v>
      </c>
      <c r="V52" s="1">
        <v>99518</v>
      </c>
      <c r="W52" s="3" t="s">
        <v>39</v>
      </c>
      <c r="X52" s="3" t="s">
        <v>39</v>
      </c>
      <c r="Y52" s="48"/>
    </row>
    <row r="53" spans="1:25">
      <c r="A53" s="1" t="s">
        <v>343</v>
      </c>
      <c r="B53" s="9" t="s">
        <v>51</v>
      </c>
      <c r="C53" s="3">
        <v>100645</v>
      </c>
      <c r="D53" s="2">
        <v>45931</v>
      </c>
      <c r="E53" s="2">
        <v>46660</v>
      </c>
      <c r="F53" s="3"/>
      <c r="G53" s="3" t="s">
        <v>26</v>
      </c>
      <c r="H53" s="3" t="s">
        <v>42</v>
      </c>
      <c r="I53" s="3">
        <v>4</v>
      </c>
      <c r="J53" s="4" t="s">
        <v>344</v>
      </c>
      <c r="K53" s="4" t="s">
        <v>345</v>
      </c>
      <c r="L53" s="4" t="s">
        <v>346</v>
      </c>
      <c r="O53" s="4" t="s">
        <v>348</v>
      </c>
      <c r="P53" s="4" t="s">
        <v>349</v>
      </c>
      <c r="Q53" s="4" t="s">
        <v>350</v>
      </c>
      <c r="R53" s="4" t="s">
        <v>141</v>
      </c>
      <c r="S53" s="1" t="s">
        <v>142</v>
      </c>
      <c r="T53" s="4" t="s">
        <v>351</v>
      </c>
      <c r="U53" s="4" t="s">
        <v>141</v>
      </c>
      <c r="V53" s="1" t="s">
        <v>142</v>
      </c>
      <c r="W53" s="3" t="s">
        <v>39</v>
      </c>
      <c r="X53" s="3" t="s">
        <v>39</v>
      </c>
      <c r="Y53" s="48"/>
    </row>
    <row r="54" spans="1:25">
      <c r="A54" s="1" t="s">
        <v>352</v>
      </c>
      <c r="B54" s="9" t="s">
        <v>25</v>
      </c>
      <c r="C54" s="3">
        <v>101120</v>
      </c>
      <c r="D54" s="2">
        <v>45566</v>
      </c>
      <c r="E54" s="2">
        <v>46295</v>
      </c>
      <c r="F54" s="3"/>
      <c r="G54" s="3" t="s">
        <v>26</v>
      </c>
      <c r="H54" s="3" t="s">
        <v>42</v>
      </c>
      <c r="I54" s="3">
        <v>5</v>
      </c>
      <c r="J54" s="4" t="s">
        <v>352</v>
      </c>
      <c r="K54" s="4" t="s">
        <v>345</v>
      </c>
      <c r="L54" s="4" t="s">
        <v>353</v>
      </c>
      <c r="O54" s="4" t="s">
        <v>354</v>
      </c>
      <c r="P54" s="4" t="s">
        <v>356</v>
      </c>
      <c r="Q54" s="4" t="s">
        <v>357</v>
      </c>
      <c r="R54" s="4" t="s">
        <v>141</v>
      </c>
      <c r="S54" s="1" t="s">
        <v>142</v>
      </c>
      <c r="T54" s="4" t="s">
        <v>357</v>
      </c>
      <c r="U54" s="4" t="s">
        <v>141</v>
      </c>
      <c r="V54" s="1" t="s">
        <v>142</v>
      </c>
      <c r="W54" s="3" t="s">
        <v>39</v>
      </c>
      <c r="X54" s="3" t="s">
        <v>39</v>
      </c>
      <c r="Y54" s="48"/>
    </row>
    <row r="55" spans="1:25">
      <c r="A55" s="1" t="s">
        <v>358</v>
      </c>
      <c r="B55" s="9" t="s">
        <v>25</v>
      </c>
      <c r="C55" s="3">
        <v>101541</v>
      </c>
      <c r="D55" s="2">
        <v>45352</v>
      </c>
      <c r="E55" s="2">
        <v>46081</v>
      </c>
      <c r="F55" s="3"/>
      <c r="G55" s="3" t="s">
        <v>26</v>
      </c>
      <c r="H55" s="3" t="s">
        <v>42</v>
      </c>
      <c r="I55" s="3">
        <v>5</v>
      </c>
      <c r="J55" s="4" t="s">
        <v>352</v>
      </c>
      <c r="K55" s="4" t="s">
        <v>359</v>
      </c>
      <c r="L55" s="4" t="s">
        <v>360</v>
      </c>
      <c r="O55" s="4" t="s">
        <v>355</v>
      </c>
      <c r="P55" s="4" t="s">
        <v>356</v>
      </c>
      <c r="Q55" s="4" t="s">
        <v>361</v>
      </c>
      <c r="R55" s="4" t="s">
        <v>362</v>
      </c>
      <c r="S55" s="1" t="s">
        <v>363</v>
      </c>
      <c r="T55" s="4" t="s">
        <v>364</v>
      </c>
      <c r="U55" s="4" t="s">
        <v>362</v>
      </c>
      <c r="V55" s="1" t="s">
        <v>363</v>
      </c>
      <c r="W55" s="3" t="s">
        <v>39</v>
      </c>
      <c r="X55" s="3" t="s">
        <v>39</v>
      </c>
      <c r="Y55" s="48"/>
    </row>
    <row r="56" spans="1:25">
      <c r="A56" s="1" t="s">
        <v>365</v>
      </c>
      <c r="B56" s="9" t="s">
        <v>111</v>
      </c>
      <c r="C56" s="3">
        <v>102007</v>
      </c>
      <c r="D56" s="2">
        <v>46054</v>
      </c>
      <c r="E56" s="2">
        <v>46783</v>
      </c>
      <c r="F56" s="3"/>
      <c r="G56" s="3" t="s">
        <v>26</v>
      </c>
      <c r="H56" s="3" t="s">
        <v>27</v>
      </c>
      <c r="I56" s="3">
        <v>2</v>
      </c>
      <c r="J56" s="4" t="s">
        <v>365</v>
      </c>
      <c r="K56" s="4" t="s">
        <v>366</v>
      </c>
      <c r="L56" s="4" t="s">
        <v>367</v>
      </c>
      <c r="O56" s="4" t="s">
        <v>370</v>
      </c>
      <c r="P56" s="17" t="s">
        <v>371</v>
      </c>
      <c r="Q56" s="4" t="s">
        <v>372</v>
      </c>
      <c r="R56" s="4" t="s">
        <v>36</v>
      </c>
      <c r="S56" s="1">
        <v>99502</v>
      </c>
      <c r="T56" s="4" t="s">
        <v>373</v>
      </c>
      <c r="U56" s="4" t="s">
        <v>36</v>
      </c>
      <c r="V56" s="1">
        <v>99518</v>
      </c>
      <c r="W56" s="3" t="s">
        <v>39</v>
      </c>
      <c r="X56" s="3" t="s">
        <v>39</v>
      </c>
      <c r="Y56" s="48"/>
    </row>
    <row r="57" spans="1:25">
      <c r="A57" s="1" t="s">
        <v>374</v>
      </c>
      <c r="B57" s="9" t="s">
        <v>375</v>
      </c>
      <c r="C57" s="3">
        <v>100850</v>
      </c>
      <c r="D57" s="2">
        <v>45809</v>
      </c>
      <c r="E57" s="2">
        <v>46538</v>
      </c>
      <c r="F57" s="3"/>
      <c r="G57" s="3" t="s">
        <v>26</v>
      </c>
      <c r="H57" s="3" t="s">
        <v>42</v>
      </c>
      <c r="I57" s="3">
        <v>5</v>
      </c>
      <c r="J57" s="4" t="s">
        <v>376</v>
      </c>
      <c r="K57" s="4" t="s">
        <v>377</v>
      </c>
      <c r="L57" s="4" t="s">
        <v>378</v>
      </c>
      <c r="O57" s="4" t="s">
        <v>379</v>
      </c>
      <c r="P57" s="15" t="s">
        <v>380</v>
      </c>
      <c r="Q57" s="4" t="s">
        <v>381</v>
      </c>
      <c r="R57" s="4" t="s">
        <v>36</v>
      </c>
      <c r="S57" s="1" t="s">
        <v>37</v>
      </c>
      <c r="T57" s="4" t="s">
        <v>382</v>
      </c>
      <c r="U57" s="4" t="s">
        <v>36</v>
      </c>
      <c r="V57" s="1" t="s">
        <v>383</v>
      </c>
      <c r="W57" s="3" t="s">
        <v>39</v>
      </c>
      <c r="X57" s="3" t="s">
        <v>39</v>
      </c>
      <c r="Y57" s="48"/>
    </row>
    <row r="58" spans="1:25">
      <c r="A58" s="1" t="s">
        <v>384</v>
      </c>
      <c r="B58" s="9" t="s">
        <v>25</v>
      </c>
      <c r="C58" s="3">
        <v>101254</v>
      </c>
      <c r="D58" s="2">
        <v>45689</v>
      </c>
      <c r="E58" s="2">
        <v>46418</v>
      </c>
      <c r="F58" s="3"/>
      <c r="G58" s="3" t="s">
        <v>26</v>
      </c>
      <c r="H58" s="3" t="s">
        <v>42</v>
      </c>
      <c r="I58" s="3">
        <v>4</v>
      </c>
      <c r="J58" s="4" t="s">
        <v>385</v>
      </c>
      <c r="K58" s="4" t="s">
        <v>386</v>
      </c>
      <c r="L58" s="4" t="s">
        <v>387</v>
      </c>
      <c r="O58" s="4" t="s">
        <v>389</v>
      </c>
      <c r="P58" s="4" t="s">
        <v>390</v>
      </c>
      <c r="Q58" s="4" t="s">
        <v>391</v>
      </c>
      <c r="R58" s="4" t="s">
        <v>36</v>
      </c>
      <c r="S58" s="1" t="s">
        <v>78</v>
      </c>
      <c r="T58" s="4" t="s">
        <v>392</v>
      </c>
      <c r="U58" s="4" t="s">
        <v>36</v>
      </c>
      <c r="V58" s="1" t="s">
        <v>196</v>
      </c>
      <c r="W58" s="3" t="s">
        <v>39</v>
      </c>
      <c r="X58" s="3" t="s">
        <v>39</v>
      </c>
      <c r="Y58" s="48"/>
    </row>
    <row r="59" spans="1:25">
      <c r="A59" s="1" t="s">
        <v>393</v>
      </c>
      <c r="B59" s="9" t="s">
        <v>171</v>
      </c>
      <c r="C59" s="3">
        <v>101993</v>
      </c>
      <c r="D59" s="2">
        <v>45974</v>
      </c>
      <c r="E59" s="2">
        <v>46691</v>
      </c>
      <c r="F59" s="3"/>
      <c r="G59" s="3" t="s">
        <v>52</v>
      </c>
      <c r="H59" s="3" t="s">
        <v>42</v>
      </c>
      <c r="I59" s="3">
        <v>10</v>
      </c>
      <c r="J59" s="4" t="s">
        <v>394</v>
      </c>
      <c r="K59" s="4" t="s">
        <v>395</v>
      </c>
      <c r="L59" s="4" t="s">
        <v>396</v>
      </c>
      <c r="P59" s="17" t="s">
        <v>398</v>
      </c>
      <c r="Q59" s="4" t="s">
        <v>399</v>
      </c>
      <c r="R59" s="4" t="s">
        <v>400</v>
      </c>
      <c r="S59" s="1" t="s">
        <v>401</v>
      </c>
      <c r="T59" s="4" t="s">
        <v>402</v>
      </c>
      <c r="U59" s="4" t="s">
        <v>400</v>
      </c>
      <c r="V59" s="1" t="s">
        <v>401</v>
      </c>
      <c r="W59" s="3" t="s">
        <v>38</v>
      </c>
      <c r="X59" s="3" t="s">
        <v>39</v>
      </c>
      <c r="Y59" s="48"/>
    </row>
    <row r="60" spans="1:25">
      <c r="A60" s="1" t="s">
        <v>403</v>
      </c>
      <c r="B60" s="9" t="s">
        <v>171</v>
      </c>
      <c r="C60" s="3">
        <v>101151</v>
      </c>
      <c r="D60" s="2">
        <v>45352</v>
      </c>
      <c r="E60" s="2">
        <v>46081</v>
      </c>
      <c r="F60" s="3"/>
      <c r="G60" s="3" t="s">
        <v>26</v>
      </c>
      <c r="H60" s="3" t="s">
        <v>53</v>
      </c>
      <c r="I60" s="3">
        <v>16</v>
      </c>
      <c r="J60" s="4" t="s">
        <v>404</v>
      </c>
      <c r="K60" s="4" t="s">
        <v>405</v>
      </c>
      <c r="L60" s="4" t="s">
        <v>406</v>
      </c>
      <c r="O60" s="4" t="s">
        <v>407</v>
      </c>
      <c r="P60" s="4" t="s">
        <v>409</v>
      </c>
      <c r="Q60" s="4" t="s">
        <v>410</v>
      </c>
      <c r="R60" s="4" t="s">
        <v>36</v>
      </c>
      <c r="S60" s="1" t="s">
        <v>48</v>
      </c>
      <c r="T60" s="4" t="s">
        <v>411</v>
      </c>
      <c r="U60" s="4" t="s">
        <v>36</v>
      </c>
      <c r="V60" s="1" t="s">
        <v>412</v>
      </c>
      <c r="W60" s="3" t="s">
        <v>38</v>
      </c>
      <c r="X60" s="3" t="s">
        <v>39</v>
      </c>
      <c r="Y60" s="48"/>
    </row>
    <row r="61" spans="1:25">
      <c r="A61" s="1" t="s">
        <v>404</v>
      </c>
      <c r="B61" s="9" t="s">
        <v>171</v>
      </c>
      <c r="C61" s="3">
        <v>101102</v>
      </c>
      <c r="D61" s="2">
        <v>45413</v>
      </c>
      <c r="E61" s="2">
        <v>46142</v>
      </c>
      <c r="F61" s="3"/>
      <c r="G61" s="3" t="s">
        <v>26</v>
      </c>
      <c r="H61" s="3" t="s">
        <v>53</v>
      </c>
      <c r="I61" s="3">
        <v>16</v>
      </c>
      <c r="J61" s="4" t="s">
        <v>404</v>
      </c>
      <c r="K61" s="4" t="s">
        <v>405</v>
      </c>
      <c r="L61" s="4" t="s">
        <v>406</v>
      </c>
      <c r="O61" s="4" t="s">
        <v>407</v>
      </c>
      <c r="P61" s="15" t="s">
        <v>409</v>
      </c>
      <c r="Q61" s="4" t="s">
        <v>414</v>
      </c>
      <c r="R61" s="4" t="s">
        <v>36</v>
      </c>
      <c r="S61" s="1" t="s">
        <v>48</v>
      </c>
      <c r="T61" s="4" t="s">
        <v>411</v>
      </c>
      <c r="U61" s="4" t="s">
        <v>36</v>
      </c>
      <c r="V61" s="1" t="s">
        <v>412</v>
      </c>
      <c r="W61" s="3" t="s">
        <v>38</v>
      </c>
      <c r="X61" s="3" t="s">
        <v>39</v>
      </c>
      <c r="Y61" s="48"/>
    </row>
    <row r="62" spans="1:25">
      <c r="A62" s="1" t="s">
        <v>415</v>
      </c>
      <c r="B62" s="9" t="s">
        <v>111</v>
      </c>
      <c r="C62" s="3">
        <v>102049</v>
      </c>
      <c r="D62" s="11">
        <v>45839</v>
      </c>
      <c r="E62" s="11">
        <v>46203</v>
      </c>
      <c r="F62" s="3"/>
      <c r="G62" s="3" t="s">
        <v>52</v>
      </c>
      <c r="H62" s="3" t="s">
        <v>42</v>
      </c>
      <c r="I62" s="3">
        <v>5</v>
      </c>
      <c r="J62" s="4" t="s">
        <v>416</v>
      </c>
      <c r="K62" s="4" t="s">
        <v>153</v>
      </c>
      <c r="L62" s="4" t="s">
        <v>360</v>
      </c>
      <c r="O62" s="4" t="s">
        <v>418</v>
      </c>
      <c r="P62" s="17" t="s">
        <v>420</v>
      </c>
      <c r="Q62" s="4" t="s">
        <v>421</v>
      </c>
      <c r="R62" s="4" t="s">
        <v>422</v>
      </c>
      <c r="S62" s="1">
        <v>99504</v>
      </c>
      <c r="T62" s="4" t="s">
        <v>423</v>
      </c>
      <c r="U62" s="4" t="s">
        <v>36</v>
      </c>
      <c r="V62" s="1">
        <v>99521</v>
      </c>
      <c r="Y62" s="48"/>
    </row>
    <row r="63" spans="1:25">
      <c r="A63" s="1" t="s">
        <v>416</v>
      </c>
      <c r="B63" s="9" t="s">
        <v>111</v>
      </c>
      <c r="C63" s="3">
        <v>101226</v>
      </c>
      <c r="D63" s="2">
        <v>45566</v>
      </c>
      <c r="E63" s="2">
        <v>46295</v>
      </c>
      <c r="F63" s="3"/>
      <c r="G63" s="3" t="s">
        <v>26</v>
      </c>
      <c r="H63" s="3" t="s">
        <v>42</v>
      </c>
      <c r="I63" s="3">
        <v>5</v>
      </c>
      <c r="J63" s="4" t="s">
        <v>416</v>
      </c>
      <c r="K63" s="4" t="s">
        <v>153</v>
      </c>
      <c r="L63" s="4" t="s">
        <v>360</v>
      </c>
      <c r="O63" s="4" t="s">
        <v>419</v>
      </c>
      <c r="P63" s="9" t="s">
        <v>424</v>
      </c>
      <c r="Q63" s="4" t="s">
        <v>425</v>
      </c>
      <c r="R63" s="4" t="s">
        <v>36</v>
      </c>
      <c r="S63" s="1" t="s">
        <v>78</v>
      </c>
      <c r="T63" s="4" t="s">
        <v>423</v>
      </c>
      <c r="U63" s="4" t="s">
        <v>36</v>
      </c>
      <c r="V63" s="1" t="s">
        <v>196</v>
      </c>
      <c r="W63" s="3" t="s">
        <v>39</v>
      </c>
      <c r="X63" s="3" t="s">
        <v>39</v>
      </c>
      <c r="Y63" s="48"/>
    </row>
    <row r="64" spans="1:25">
      <c r="A64" s="1" t="s">
        <v>426</v>
      </c>
      <c r="B64" s="9" t="s">
        <v>111</v>
      </c>
      <c r="C64" s="3">
        <v>101284</v>
      </c>
      <c r="D64" s="2">
        <v>45560</v>
      </c>
      <c r="E64" s="2">
        <v>46265</v>
      </c>
      <c r="F64" s="3"/>
      <c r="G64" s="3" t="s">
        <v>26</v>
      </c>
      <c r="H64" s="3" t="s">
        <v>42</v>
      </c>
      <c r="I64" s="3">
        <v>5</v>
      </c>
      <c r="J64" s="4" t="s">
        <v>416</v>
      </c>
      <c r="K64" s="4" t="s">
        <v>153</v>
      </c>
      <c r="L64" s="4" t="s">
        <v>360</v>
      </c>
      <c r="O64" s="4" t="s">
        <v>419</v>
      </c>
      <c r="P64" s="21" t="s">
        <v>420</v>
      </c>
      <c r="Q64" s="64" t="s">
        <v>427</v>
      </c>
      <c r="R64" s="4" t="s">
        <v>36</v>
      </c>
      <c r="S64" s="1" t="s">
        <v>252</v>
      </c>
      <c r="T64" s="4" t="s">
        <v>423</v>
      </c>
      <c r="U64" s="4" t="s">
        <v>36</v>
      </c>
      <c r="V64" s="1" t="s">
        <v>196</v>
      </c>
      <c r="W64" s="3" t="s">
        <v>38</v>
      </c>
      <c r="X64" s="3" t="s">
        <v>39</v>
      </c>
      <c r="Y64" s="48"/>
    </row>
    <row r="65" spans="1:25">
      <c r="A65" s="1" t="s">
        <v>428</v>
      </c>
      <c r="B65" s="9" t="s">
        <v>171</v>
      </c>
      <c r="C65" s="3">
        <v>101091</v>
      </c>
      <c r="D65" s="2">
        <v>45833</v>
      </c>
      <c r="E65" s="2">
        <v>46203</v>
      </c>
      <c r="F65" s="3"/>
      <c r="G65" s="3" t="s">
        <v>26</v>
      </c>
      <c r="H65" s="3" t="s">
        <v>42</v>
      </c>
      <c r="I65" s="3">
        <v>16</v>
      </c>
      <c r="J65" s="4" t="s">
        <v>404</v>
      </c>
      <c r="K65" s="4" t="s">
        <v>405</v>
      </c>
      <c r="L65" s="4" t="s">
        <v>406</v>
      </c>
      <c r="O65" s="4" t="s">
        <v>408</v>
      </c>
      <c r="P65" s="4" t="s">
        <v>409</v>
      </c>
      <c r="Q65" s="4" t="s">
        <v>429</v>
      </c>
      <c r="R65" s="4" t="s">
        <v>36</v>
      </c>
      <c r="S65" s="1" t="s">
        <v>109</v>
      </c>
      <c r="T65" s="4" t="s">
        <v>411</v>
      </c>
      <c r="U65" s="4" t="s">
        <v>36</v>
      </c>
      <c r="V65" s="1" t="s">
        <v>412</v>
      </c>
      <c r="W65" s="3" t="s">
        <v>38</v>
      </c>
      <c r="X65" s="3" t="s">
        <v>39</v>
      </c>
      <c r="Y65" s="48"/>
    </row>
    <row r="66" spans="1:25">
      <c r="A66" s="1" t="s">
        <v>430</v>
      </c>
      <c r="B66" s="9" t="s">
        <v>171</v>
      </c>
      <c r="C66" s="3">
        <v>101138</v>
      </c>
      <c r="D66" s="2">
        <v>45833</v>
      </c>
      <c r="E66" s="2">
        <v>46418</v>
      </c>
      <c r="F66" s="3"/>
      <c r="G66" s="3" t="s">
        <v>26</v>
      </c>
      <c r="H66" s="3" t="s">
        <v>42</v>
      </c>
      <c r="I66" s="3">
        <v>15</v>
      </c>
      <c r="J66" s="4" t="s">
        <v>404</v>
      </c>
      <c r="K66" s="4" t="s">
        <v>405</v>
      </c>
      <c r="L66" s="4" t="s">
        <v>406</v>
      </c>
      <c r="O66" s="4" t="s">
        <v>408</v>
      </c>
      <c r="P66" s="4" t="s">
        <v>409</v>
      </c>
      <c r="Q66" s="4" t="s">
        <v>431</v>
      </c>
      <c r="R66" s="4" t="s">
        <v>36</v>
      </c>
      <c r="S66" s="1" t="s">
        <v>48</v>
      </c>
      <c r="T66" s="4" t="s">
        <v>411</v>
      </c>
      <c r="U66" s="4" t="s">
        <v>36</v>
      </c>
      <c r="V66" s="1" t="s">
        <v>412</v>
      </c>
      <c r="W66" s="3" t="s">
        <v>38</v>
      </c>
      <c r="X66" s="3" t="s">
        <v>39</v>
      </c>
      <c r="Y66" s="48"/>
    </row>
    <row r="67" spans="1:25">
      <c r="A67" s="1" t="s">
        <v>432</v>
      </c>
      <c r="B67" s="9" t="s">
        <v>171</v>
      </c>
      <c r="C67" s="3">
        <v>101405</v>
      </c>
      <c r="D67" s="2">
        <v>45870</v>
      </c>
      <c r="E67" s="2">
        <v>46599</v>
      </c>
      <c r="F67" s="5"/>
      <c r="G67" s="3" t="s">
        <v>26</v>
      </c>
      <c r="H67" s="3" t="s">
        <v>42</v>
      </c>
      <c r="I67" s="3">
        <v>12</v>
      </c>
      <c r="J67" s="4" t="s">
        <v>404</v>
      </c>
      <c r="K67" s="4" t="s">
        <v>405</v>
      </c>
      <c r="L67" s="4" t="s">
        <v>406</v>
      </c>
      <c r="P67" s="15" t="s">
        <v>409</v>
      </c>
      <c r="Q67" s="4" t="s">
        <v>433</v>
      </c>
      <c r="R67" s="4" t="s">
        <v>36</v>
      </c>
      <c r="S67" s="1">
        <v>99508</v>
      </c>
      <c r="T67" s="4" t="s">
        <v>434</v>
      </c>
      <c r="U67" s="4" t="s">
        <v>36</v>
      </c>
      <c r="V67" s="1" t="s">
        <v>412</v>
      </c>
      <c r="W67" s="3" t="s">
        <v>38</v>
      </c>
      <c r="X67" s="3" t="s">
        <v>39</v>
      </c>
      <c r="Y67" s="48"/>
    </row>
    <row r="68" spans="1:25">
      <c r="A68" s="1" t="s">
        <v>435</v>
      </c>
      <c r="B68" s="9" t="s">
        <v>51</v>
      </c>
      <c r="C68" s="3">
        <v>77</v>
      </c>
      <c r="D68" s="2">
        <v>45536</v>
      </c>
      <c r="E68" s="2">
        <v>46265</v>
      </c>
      <c r="F68" s="3"/>
      <c r="G68" s="3" t="s">
        <v>26</v>
      </c>
      <c r="H68" s="3" t="s">
        <v>53</v>
      </c>
      <c r="I68" s="3">
        <v>79</v>
      </c>
      <c r="J68" s="4" t="s">
        <v>436</v>
      </c>
      <c r="K68" s="4" t="s">
        <v>437</v>
      </c>
      <c r="L68" s="4" t="s">
        <v>438</v>
      </c>
      <c r="O68" s="4" t="s">
        <v>440</v>
      </c>
      <c r="P68" s="9" t="s">
        <v>441</v>
      </c>
      <c r="Q68" s="4" t="s">
        <v>442</v>
      </c>
      <c r="R68" s="4" t="s">
        <v>141</v>
      </c>
      <c r="S68" s="1" t="s">
        <v>142</v>
      </c>
      <c r="T68" s="4" t="s">
        <v>442</v>
      </c>
      <c r="U68" s="4" t="s">
        <v>141</v>
      </c>
      <c r="V68" s="1" t="s">
        <v>142</v>
      </c>
      <c r="W68" s="3" t="s">
        <v>38</v>
      </c>
      <c r="X68" s="3" t="s">
        <v>39</v>
      </c>
      <c r="Y68" s="48"/>
    </row>
    <row r="69" spans="1:25" s="14" customFormat="1">
      <c r="A69" s="1" t="s">
        <v>443</v>
      </c>
      <c r="B69" s="9" t="s">
        <v>375</v>
      </c>
      <c r="C69" s="3">
        <v>102076</v>
      </c>
      <c r="D69" s="11">
        <v>45961</v>
      </c>
      <c r="E69" s="11">
        <v>46326</v>
      </c>
      <c r="F69" s="3"/>
      <c r="G69" s="3" t="s">
        <v>52</v>
      </c>
      <c r="H69" s="3" t="s">
        <v>42</v>
      </c>
      <c r="I69" s="3">
        <v>2</v>
      </c>
      <c r="J69" s="4" t="s">
        <v>444</v>
      </c>
      <c r="K69" s="4" t="s">
        <v>210</v>
      </c>
      <c r="L69" s="4" t="s">
        <v>211</v>
      </c>
      <c r="M69" s="4"/>
      <c r="N69" s="4"/>
      <c r="O69" s="4"/>
      <c r="P69" s="18" t="s">
        <v>445</v>
      </c>
      <c r="Q69" s="4" t="s">
        <v>446</v>
      </c>
      <c r="R69" s="4" t="s">
        <v>362</v>
      </c>
      <c r="S69" s="1">
        <v>99577</v>
      </c>
      <c r="T69" s="4" t="s">
        <v>447</v>
      </c>
      <c r="U69" s="4" t="s">
        <v>36</v>
      </c>
      <c r="V69" s="1">
        <v>99508</v>
      </c>
      <c r="W69" s="3" t="s">
        <v>39</v>
      </c>
      <c r="X69" s="3" t="s">
        <v>71</v>
      </c>
      <c r="Y69" s="49"/>
    </row>
    <row r="70" spans="1:25">
      <c r="A70" s="1" t="s">
        <v>448</v>
      </c>
      <c r="B70" s="9" t="s">
        <v>41</v>
      </c>
      <c r="C70" s="3">
        <v>102046</v>
      </c>
      <c r="D70" s="11">
        <v>45833</v>
      </c>
      <c r="E70" s="11">
        <v>46173</v>
      </c>
      <c r="F70" s="3"/>
      <c r="G70" s="3" t="s">
        <v>52</v>
      </c>
      <c r="H70" s="3" t="s">
        <v>42</v>
      </c>
      <c r="I70" s="3">
        <v>2</v>
      </c>
      <c r="J70" s="4" t="s">
        <v>448</v>
      </c>
      <c r="K70" s="4" t="s">
        <v>449</v>
      </c>
      <c r="L70" s="4" t="s">
        <v>450</v>
      </c>
      <c r="O70" s="4" t="s">
        <v>451</v>
      </c>
      <c r="P70" s="9" t="s">
        <v>452</v>
      </c>
      <c r="Q70" s="4" t="s">
        <v>453</v>
      </c>
      <c r="R70" s="4" t="s">
        <v>36</v>
      </c>
      <c r="S70" s="1">
        <v>99502</v>
      </c>
      <c r="T70" s="4" t="s">
        <v>453</v>
      </c>
      <c r="U70" s="4" t="s">
        <v>36</v>
      </c>
      <c r="V70" s="1">
        <v>99502</v>
      </c>
      <c r="W70" s="3" t="s">
        <v>38</v>
      </c>
      <c r="X70" s="3" t="s">
        <v>39</v>
      </c>
      <c r="Y70" s="48"/>
    </row>
    <row r="71" spans="1:25" s="29" customFormat="1">
      <c r="A71" s="1" t="s">
        <v>454</v>
      </c>
      <c r="B71" s="9" t="s">
        <v>41</v>
      </c>
      <c r="C71" s="3">
        <v>101587</v>
      </c>
      <c r="D71" s="2">
        <v>45689</v>
      </c>
      <c r="E71" s="2">
        <v>46418</v>
      </c>
      <c r="F71" s="3"/>
      <c r="G71" s="3" t="s">
        <v>26</v>
      </c>
      <c r="H71" s="3" t="s">
        <v>42</v>
      </c>
      <c r="I71" s="3">
        <v>2</v>
      </c>
      <c r="J71" s="4" t="s">
        <v>454</v>
      </c>
      <c r="K71" s="4" t="s">
        <v>449</v>
      </c>
      <c r="L71" s="4" t="s">
        <v>450</v>
      </c>
      <c r="M71" s="4"/>
      <c r="N71" s="4"/>
      <c r="O71" s="4"/>
      <c r="P71" s="4" t="s">
        <v>452</v>
      </c>
      <c r="Q71" s="4" t="s">
        <v>455</v>
      </c>
      <c r="R71" s="4" t="s">
        <v>36</v>
      </c>
      <c r="S71" s="1" t="s">
        <v>109</v>
      </c>
      <c r="T71" s="4" t="s">
        <v>455</v>
      </c>
      <c r="U71" s="4" t="s">
        <v>36</v>
      </c>
      <c r="V71" s="1" t="s">
        <v>109</v>
      </c>
      <c r="W71" s="3" t="s">
        <v>39</v>
      </c>
      <c r="X71" s="3" t="s">
        <v>39</v>
      </c>
      <c r="Y71" s="50"/>
    </row>
    <row r="72" spans="1:25">
      <c r="A72" s="25" t="s">
        <v>456</v>
      </c>
      <c r="B72" s="28" t="s">
        <v>375</v>
      </c>
      <c r="C72" s="27">
        <v>101980</v>
      </c>
      <c r="D72" s="26">
        <v>45901</v>
      </c>
      <c r="E72" s="26">
        <v>46630</v>
      </c>
      <c r="F72" s="27"/>
      <c r="G72" s="27" t="s">
        <v>26</v>
      </c>
      <c r="H72" s="27" t="s">
        <v>53</v>
      </c>
      <c r="I72" s="27">
        <v>4</v>
      </c>
      <c r="J72" s="29" t="s">
        <v>457</v>
      </c>
      <c r="K72" s="29" t="s">
        <v>458</v>
      </c>
      <c r="L72" s="29" t="s">
        <v>459</v>
      </c>
      <c r="M72" s="29" t="s">
        <v>462</v>
      </c>
      <c r="N72" s="29" t="s">
        <v>463</v>
      </c>
      <c r="O72" s="29"/>
      <c r="P72" s="30" t="s">
        <v>464</v>
      </c>
      <c r="Q72" s="29" t="s">
        <v>465</v>
      </c>
      <c r="R72" s="29" t="s">
        <v>36</v>
      </c>
      <c r="S72" s="25" t="s">
        <v>48</v>
      </c>
      <c r="T72" s="29" t="s">
        <v>465</v>
      </c>
      <c r="U72" s="29" t="s">
        <v>36</v>
      </c>
      <c r="V72" s="25" t="s">
        <v>48</v>
      </c>
      <c r="W72" s="27" t="s">
        <v>39</v>
      </c>
      <c r="X72" s="27" t="s">
        <v>39</v>
      </c>
      <c r="Y72" s="48"/>
    </row>
    <row r="73" spans="1:25">
      <c r="A73" s="1" t="s">
        <v>466</v>
      </c>
      <c r="B73" s="9" t="s">
        <v>111</v>
      </c>
      <c r="C73" s="3">
        <v>101207</v>
      </c>
      <c r="D73" s="2">
        <v>45658</v>
      </c>
      <c r="E73" s="2">
        <v>46387</v>
      </c>
      <c r="F73" s="3"/>
      <c r="G73" s="3" t="s">
        <v>26</v>
      </c>
      <c r="H73" s="3" t="s">
        <v>42</v>
      </c>
      <c r="I73" s="3">
        <v>5</v>
      </c>
      <c r="J73" s="4" t="s">
        <v>467</v>
      </c>
      <c r="K73" s="4" t="s">
        <v>468</v>
      </c>
      <c r="L73" s="4" t="s">
        <v>469</v>
      </c>
      <c r="O73" s="4" t="s">
        <v>471</v>
      </c>
      <c r="P73" s="9" t="s">
        <v>472</v>
      </c>
      <c r="Q73" s="4" t="s">
        <v>473</v>
      </c>
      <c r="R73" s="4" t="s">
        <v>36</v>
      </c>
      <c r="S73" s="1" t="s">
        <v>78</v>
      </c>
      <c r="T73" s="4" t="s">
        <v>474</v>
      </c>
      <c r="U73" s="4" t="s">
        <v>36</v>
      </c>
      <c r="V73" s="1" t="s">
        <v>475</v>
      </c>
      <c r="W73" s="3" t="s">
        <v>39</v>
      </c>
      <c r="X73" s="3" t="s">
        <v>39</v>
      </c>
      <c r="Y73" s="48"/>
    </row>
    <row r="74" spans="1:25">
      <c r="A74" s="1" t="s">
        <v>476</v>
      </c>
      <c r="B74" s="9" t="s">
        <v>51</v>
      </c>
      <c r="C74" s="3">
        <v>100722</v>
      </c>
      <c r="D74" s="2">
        <v>45962</v>
      </c>
      <c r="E74" s="2">
        <v>46691</v>
      </c>
      <c r="F74" s="3"/>
      <c r="G74" s="3" t="s">
        <v>26</v>
      </c>
      <c r="H74" s="3" t="s">
        <v>27</v>
      </c>
      <c r="I74" s="3">
        <v>5</v>
      </c>
      <c r="J74" s="4" t="s">
        <v>477</v>
      </c>
      <c r="K74" s="4" t="s">
        <v>478</v>
      </c>
      <c r="L74" s="4" t="s">
        <v>479</v>
      </c>
      <c r="O74" s="4" t="s">
        <v>480</v>
      </c>
      <c r="P74" s="18" t="s">
        <v>481</v>
      </c>
      <c r="Q74" s="4" t="s">
        <v>482</v>
      </c>
      <c r="R74" s="4" t="s">
        <v>36</v>
      </c>
      <c r="S74" s="1" t="s">
        <v>89</v>
      </c>
      <c r="T74" s="4" t="s">
        <v>482</v>
      </c>
      <c r="U74" s="4" t="s">
        <v>36</v>
      </c>
      <c r="V74" s="1" t="s">
        <v>89</v>
      </c>
      <c r="W74" s="3" t="s">
        <v>39</v>
      </c>
      <c r="X74" s="3" t="s">
        <v>38</v>
      </c>
      <c r="Y74" s="48"/>
    </row>
    <row r="75" spans="1:25">
      <c r="A75" s="1" t="s">
        <v>483</v>
      </c>
      <c r="B75" s="9" t="s">
        <v>131</v>
      </c>
      <c r="C75" s="3">
        <v>100978</v>
      </c>
      <c r="D75" s="2">
        <v>45627</v>
      </c>
      <c r="E75" s="2">
        <v>46356</v>
      </c>
      <c r="F75" s="3"/>
      <c r="G75" s="3" t="s">
        <v>26</v>
      </c>
      <c r="H75" s="3" t="s">
        <v>27</v>
      </c>
      <c r="I75" s="3">
        <v>5</v>
      </c>
      <c r="J75" s="4" t="s">
        <v>484</v>
      </c>
      <c r="K75" s="4" t="s">
        <v>485</v>
      </c>
      <c r="L75" s="4" t="s">
        <v>486</v>
      </c>
      <c r="O75" s="4" t="s">
        <v>488</v>
      </c>
      <c r="P75" s="4" t="s">
        <v>489</v>
      </c>
      <c r="Q75" s="4" t="s">
        <v>490</v>
      </c>
      <c r="R75" s="4" t="s">
        <v>491</v>
      </c>
      <c r="S75" s="1" t="s">
        <v>492</v>
      </c>
      <c r="T75" s="4" t="s">
        <v>493</v>
      </c>
      <c r="U75" s="4" t="s">
        <v>491</v>
      </c>
      <c r="V75" s="1" t="s">
        <v>492</v>
      </c>
      <c r="W75" s="3" t="s">
        <v>39</v>
      </c>
      <c r="X75" s="3" t="s">
        <v>39</v>
      </c>
      <c r="Y75" s="48"/>
    </row>
    <row r="76" spans="1:25">
      <c r="A76" s="1" t="s">
        <v>494</v>
      </c>
      <c r="B76" s="9" t="s">
        <v>263</v>
      </c>
      <c r="C76" s="3">
        <v>102003</v>
      </c>
      <c r="D76" s="2">
        <v>45700</v>
      </c>
      <c r="E76" s="2">
        <v>46053</v>
      </c>
      <c r="F76" s="3"/>
      <c r="G76" s="3" t="s">
        <v>52</v>
      </c>
      <c r="H76" s="3" t="s">
        <v>27</v>
      </c>
      <c r="I76" s="1">
        <v>5</v>
      </c>
      <c r="J76" s="4" t="s">
        <v>495</v>
      </c>
      <c r="K76" s="4" t="s">
        <v>496</v>
      </c>
      <c r="L76" s="4" t="s">
        <v>497</v>
      </c>
      <c r="P76" s="17" t="s">
        <v>498</v>
      </c>
      <c r="Q76" s="4" t="s">
        <v>499</v>
      </c>
      <c r="R76" s="4" t="s">
        <v>36</v>
      </c>
      <c r="S76" s="1">
        <v>99515</v>
      </c>
      <c r="T76" s="4" t="s">
        <v>499</v>
      </c>
      <c r="U76" s="4" t="s">
        <v>36</v>
      </c>
      <c r="V76" s="1">
        <v>99515</v>
      </c>
      <c r="W76" s="3" t="s">
        <v>38</v>
      </c>
      <c r="X76" s="3" t="s">
        <v>39</v>
      </c>
      <c r="Y76" s="48"/>
    </row>
    <row r="77" spans="1:25">
      <c r="A77" s="1" t="s">
        <v>500</v>
      </c>
      <c r="B77" s="9" t="s">
        <v>375</v>
      </c>
      <c r="C77" s="3">
        <v>101501</v>
      </c>
      <c r="D77" s="2">
        <v>45870</v>
      </c>
      <c r="E77" s="2">
        <v>46599</v>
      </c>
      <c r="F77" s="3"/>
      <c r="G77" s="3" t="s">
        <v>26</v>
      </c>
      <c r="H77" s="3" t="s">
        <v>27</v>
      </c>
      <c r="I77" s="3">
        <v>5</v>
      </c>
      <c r="J77" s="4" t="s">
        <v>500</v>
      </c>
      <c r="K77" s="4" t="s">
        <v>496</v>
      </c>
      <c r="L77" s="4" t="s">
        <v>497</v>
      </c>
      <c r="O77" s="4" t="s">
        <v>501</v>
      </c>
      <c r="P77" s="21" t="s">
        <v>502</v>
      </c>
      <c r="Q77" s="4" t="s">
        <v>503</v>
      </c>
      <c r="R77" s="4" t="s">
        <v>36</v>
      </c>
      <c r="S77" s="1" t="s">
        <v>89</v>
      </c>
      <c r="T77" s="4" t="s">
        <v>504</v>
      </c>
      <c r="U77" s="4" t="s">
        <v>36</v>
      </c>
      <c r="V77" s="1" t="s">
        <v>252</v>
      </c>
      <c r="W77" s="3" t="s">
        <v>38</v>
      </c>
      <c r="X77" s="3" t="s">
        <v>39</v>
      </c>
      <c r="Y77" s="48"/>
    </row>
    <row r="78" spans="1:25">
      <c r="A78" s="1" t="s">
        <v>505</v>
      </c>
      <c r="B78" s="9" t="s">
        <v>198</v>
      </c>
      <c r="C78" s="3">
        <v>102048</v>
      </c>
      <c r="D78" s="11">
        <v>45839</v>
      </c>
      <c r="E78" s="11">
        <v>46203</v>
      </c>
      <c r="F78" s="3"/>
      <c r="G78" s="3" t="s">
        <v>52</v>
      </c>
      <c r="H78" s="3" t="s">
        <v>42</v>
      </c>
      <c r="I78" s="3">
        <v>3</v>
      </c>
      <c r="J78" s="4" t="s">
        <v>505</v>
      </c>
      <c r="K78" s="4" t="s">
        <v>506</v>
      </c>
      <c r="L78" s="4" t="s">
        <v>507</v>
      </c>
      <c r="O78" s="4" t="s">
        <v>508</v>
      </c>
      <c r="P78" s="9" t="s">
        <v>509</v>
      </c>
      <c r="Q78" s="4" t="s">
        <v>510</v>
      </c>
      <c r="R78" s="4" t="s">
        <v>206</v>
      </c>
      <c r="S78" s="1">
        <v>99701</v>
      </c>
      <c r="T78" s="4" t="s">
        <v>511</v>
      </c>
      <c r="U78" s="4" t="s">
        <v>206</v>
      </c>
      <c r="V78" s="1">
        <v>99701</v>
      </c>
      <c r="W78" s="3" t="s">
        <v>39</v>
      </c>
      <c r="X78" s="3" t="s">
        <v>71</v>
      </c>
      <c r="Y78" s="48"/>
    </row>
    <row r="79" spans="1:25">
      <c r="A79" s="1" t="s">
        <v>512</v>
      </c>
      <c r="B79" s="9" t="s">
        <v>41</v>
      </c>
      <c r="C79" s="3">
        <v>101247</v>
      </c>
      <c r="D79" s="2">
        <v>45658</v>
      </c>
      <c r="E79" s="2">
        <v>46387</v>
      </c>
      <c r="F79" s="3"/>
      <c r="G79" s="3" t="s">
        <v>26</v>
      </c>
      <c r="H79" s="3" t="s">
        <v>27</v>
      </c>
      <c r="I79" s="3">
        <v>2</v>
      </c>
      <c r="J79" s="4" t="s">
        <v>513</v>
      </c>
      <c r="K79" s="4" t="s">
        <v>514</v>
      </c>
      <c r="L79" s="4" t="s">
        <v>515</v>
      </c>
      <c r="O79" s="4" t="s">
        <v>516</v>
      </c>
      <c r="P79" s="4" t="s">
        <v>517</v>
      </c>
      <c r="Q79" s="4" t="s">
        <v>518</v>
      </c>
      <c r="R79" s="4" t="s">
        <v>362</v>
      </c>
      <c r="S79" s="1" t="s">
        <v>363</v>
      </c>
      <c r="T79" s="4" t="s">
        <v>519</v>
      </c>
      <c r="U79" s="4" t="s">
        <v>36</v>
      </c>
      <c r="V79" s="1" t="s">
        <v>520</v>
      </c>
      <c r="W79" s="3" t="s">
        <v>39</v>
      </c>
      <c r="X79" s="3" t="s">
        <v>39</v>
      </c>
      <c r="Y79" s="48"/>
    </row>
    <row r="80" spans="1:25">
      <c r="A80" s="1" t="s">
        <v>521</v>
      </c>
      <c r="B80" s="9" t="s">
        <v>171</v>
      </c>
      <c r="C80" s="3">
        <v>100611</v>
      </c>
      <c r="D80" s="2">
        <v>45809</v>
      </c>
      <c r="E80" s="2">
        <v>46538</v>
      </c>
      <c r="F80" s="3"/>
      <c r="G80" s="3" t="s">
        <v>26</v>
      </c>
      <c r="H80" s="3" t="s">
        <v>27</v>
      </c>
      <c r="I80" s="3">
        <v>5</v>
      </c>
      <c r="J80" s="4" t="s">
        <v>522</v>
      </c>
      <c r="K80" s="4" t="s">
        <v>523</v>
      </c>
      <c r="L80" s="4" t="s">
        <v>524</v>
      </c>
      <c r="O80" s="4" t="s">
        <v>526</v>
      </c>
      <c r="P80" s="4" t="s">
        <v>527</v>
      </c>
      <c r="Q80" s="4" t="s">
        <v>528</v>
      </c>
      <c r="R80" s="4" t="s">
        <v>36</v>
      </c>
      <c r="S80" s="1" t="s">
        <v>252</v>
      </c>
      <c r="T80" s="4" t="s">
        <v>529</v>
      </c>
      <c r="U80" s="4" t="s">
        <v>36</v>
      </c>
      <c r="V80" s="1" t="s">
        <v>89</v>
      </c>
      <c r="W80" s="3" t="s">
        <v>39</v>
      </c>
      <c r="X80" s="3" t="s">
        <v>39</v>
      </c>
      <c r="Y80" s="48"/>
    </row>
    <row r="81" spans="1:25">
      <c r="A81" s="1" t="s">
        <v>530</v>
      </c>
      <c r="B81" s="9" t="s">
        <v>171</v>
      </c>
      <c r="C81" s="3">
        <v>100696</v>
      </c>
      <c r="D81" s="2">
        <v>45809</v>
      </c>
      <c r="E81" s="2">
        <v>46538</v>
      </c>
      <c r="F81" s="3"/>
      <c r="G81" s="3" t="s">
        <v>26</v>
      </c>
      <c r="H81" s="3" t="s">
        <v>27</v>
      </c>
      <c r="I81" s="3">
        <v>5</v>
      </c>
      <c r="J81" s="4" t="s">
        <v>522</v>
      </c>
      <c r="K81" s="4" t="s">
        <v>523</v>
      </c>
      <c r="L81" s="4" t="s">
        <v>524</v>
      </c>
      <c r="O81" s="4" t="s">
        <v>531</v>
      </c>
      <c r="P81" s="4" t="s">
        <v>527</v>
      </c>
      <c r="Q81" s="4" t="s">
        <v>532</v>
      </c>
      <c r="R81" s="4" t="s">
        <v>36</v>
      </c>
      <c r="S81" s="1" t="s">
        <v>252</v>
      </c>
      <c r="T81" s="4" t="s">
        <v>529</v>
      </c>
      <c r="U81" s="4" t="s">
        <v>36</v>
      </c>
      <c r="V81" s="1" t="s">
        <v>89</v>
      </c>
      <c r="W81" s="3" t="s">
        <v>39</v>
      </c>
      <c r="X81" s="3" t="s">
        <v>39</v>
      </c>
      <c r="Y81" s="48"/>
    </row>
    <row r="82" spans="1:25">
      <c r="A82" s="1" t="s">
        <v>533</v>
      </c>
      <c r="B82" s="9" t="s">
        <v>171</v>
      </c>
      <c r="C82" s="3">
        <v>100776</v>
      </c>
      <c r="D82" s="2">
        <v>45809</v>
      </c>
      <c r="E82" s="2">
        <v>46538</v>
      </c>
      <c r="F82" s="3"/>
      <c r="G82" s="3" t="s">
        <v>26</v>
      </c>
      <c r="H82" s="3" t="s">
        <v>27</v>
      </c>
      <c r="I82" s="3">
        <v>5</v>
      </c>
      <c r="J82" s="4" t="s">
        <v>522</v>
      </c>
      <c r="K82" s="4" t="s">
        <v>523</v>
      </c>
      <c r="L82" s="4" t="s">
        <v>524</v>
      </c>
      <c r="O82" s="4" t="s">
        <v>534</v>
      </c>
      <c r="P82" s="4" t="s">
        <v>527</v>
      </c>
      <c r="Q82" s="4" t="s">
        <v>535</v>
      </c>
      <c r="R82" s="4" t="s">
        <v>36</v>
      </c>
      <c r="S82" s="1" t="s">
        <v>252</v>
      </c>
      <c r="T82" s="4" t="s">
        <v>529</v>
      </c>
      <c r="U82" s="4" t="s">
        <v>36</v>
      </c>
      <c r="V82" s="1" t="s">
        <v>89</v>
      </c>
      <c r="W82" s="3" t="s">
        <v>39</v>
      </c>
      <c r="X82" s="3" t="s">
        <v>39</v>
      </c>
      <c r="Y82" s="48"/>
    </row>
    <row r="83" spans="1:25">
      <c r="A83" s="1" t="s">
        <v>536</v>
      </c>
      <c r="B83" s="9" t="s">
        <v>131</v>
      </c>
      <c r="C83" s="3">
        <v>101990</v>
      </c>
      <c r="D83" s="2">
        <v>45931</v>
      </c>
      <c r="E83" s="2">
        <v>46660</v>
      </c>
      <c r="F83" s="3"/>
      <c r="G83" s="3" t="s">
        <v>52</v>
      </c>
      <c r="H83" s="3" t="s">
        <v>27</v>
      </c>
      <c r="I83" s="3">
        <v>5</v>
      </c>
      <c r="J83" s="4" t="s">
        <v>537</v>
      </c>
      <c r="K83" s="4" t="s">
        <v>538</v>
      </c>
      <c r="L83" s="4" t="s">
        <v>539</v>
      </c>
      <c r="P83" s="9" t="s">
        <v>540</v>
      </c>
      <c r="Q83" s="4" t="s">
        <v>541</v>
      </c>
      <c r="R83" s="4" t="s">
        <v>36</v>
      </c>
      <c r="S83" s="1">
        <v>99507</v>
      </c>
      <c r="T83" s="4" t="s">
        <v>541</v>
      </c>
      <c r="U83" s="4" t="s">
        <v>36</v>
      </c>
      <c r="V83" s="1">
        <v>99507</v>
      </c>
      <c r="W83" s="3" t="s">
        <v>38</v>
      </c>
      <c r="X83" s="3" t="s">
        <v>39</v>
      </c>
      <c r="Y83" s="48"/>
    </row>
    <row r="84" spans="1:25">
      <c r="A84" s="1" t="s">
        <v>542</v>
      </c>
      <c r="B84" s="9" t="s">
        <v>337</v>
      </c>
      <c r="C84" s="3">
        <v>101999</v>
      </c>
      <c r="D84" s="2">
        <v>45962</v>
      </c>
      <c r="E84" s="2">
        <v>46691</v>
      </c>
      <c r="F84" s="3"/>
      <c r="G84" s="3" t="s">
        <v>26</v>
      </c>
      <c r="H84" s="3" t="s">
        <v>42</v>
      </c>
      <c r="I84" s="3">
        <v>5</v>
      </c>
      <c r="J84" s="4" t="s">
        <v>543</v>
      </c>
      <c r="K84" s="4" t="s">
        <v>544</v>
      </c>
      <c r="L84" s="4" t="s">
        <v>545</v>
      </c>
      <c r="O84" s="4" t="s">
        <v>548</v>
      </c>
      <c r="P84" s="4" t="s">
        <v>550</v>
      </c>
      <c r="Q84" s="4" t="s">
        <v>551</v>
      </c>
      <c r="R84" s="4" t="s">
        <v>36</v>
      </c>
      <c r="S84" s="1" t="s">
        <v>75</v>
      </c>
      <c r="T84" s="4" t="s">
        <v>551</v>
      </c>
      <c r="U84" s="4" t="s">
        <v>36</v>
      </c>
      <c r="V84" s="1" t="s">
        <v>75</v>
      </c>
      <c r="W84" s="3" t="s">
        <v>38</v>
      </c>
      <c r="X84" s="3" t="s">
        <v>39</v>
      </c>
      <c r="Y84" s="48"/>
    </row>
    <row r="85" spans="1:25">
      <c r="A85" s="1" t="s">
        <v>552</v>
      </c>
      <c r="B85" s="9" t="s">
        <v>41</v>
      </c>
      <c r="C85" s="3">
        <v>101425</v>
      </c>
      <c r="D85" s="2">
        <v>45627</v>
      </c>
      <c r="E85" s="2">
        <v>46356</v>
      </c>
      <c r="F85" s="3"/>
      <c r="G85" s="3" t="s">
        <v>26</v>
      </c>
      <c r="H85" s="3" t="s">
        <v>27</v>
      </c>
      <c r="I85" s="3">
        <v>5</v>
      </c>
      <c r="J85" s="4" t="s">
        <v>552</v>
      </c>
      <c r="K85" s="4" t="s">
        <v>368</v>
      </c>
      <c r="L85" s="4" t="s">
        <v>369</v>
      </c>
      <c r="O85" s="4" t="s">
        <v>555</v>
      </c>
      <c r="P85" s="4" t="s">
        <v>556</v>
      </c>
      <c r="Q85" s="4" t="s">
        <v>557</v>
      </c>
      <c r="R85" s="4" t="s">
        <v>36</v>
      </c>
      <c r="S85" s="1" t="s">
        <v>89</v>
      </c>
      <c r="T85" s="4" t="s">
        <v>557</v>
      </c>
      <c r="U85" s="4" t="s">
        <v>36</v>
      </c>
      <c r="V85" s="1" t="s">
        <v>89</v>
      </c>
      <c r="W85" s="3" t="s">
        <v>39</v>
      </c>
      <c r="X85" s="3" t="s">
        <v>39</v>
      </c>
      <c r="Y85" s="48"/>
    </row>
    <row r="86" spans="1:25">
      <c r="A86" s="1" t="s">
        <v>558</v>
      </c>
      <c r="B86" s="9" t="s">
        <v>337</v>
      </c>
      <c r="C86" s="3">
        <v>102074</v>
      </c>
      <c r="D86" s="11">
        <v>45952</v>
      </c>
      <c r="E86" s="11">
        <v>46295</v>
      </c>
      <c r="F86" s="3"/>
      <c r="G86" s="3" t="s">
        <v>52</v>
      </c>
      <c r="H86" s="3" t="s">
        <v>53</v>
      </c>
      <c r="I86" s="3">
        <v>2</v>
      </c>
      <c r="J86" s="4" t="s">
        <v>559</v>
      </c>
      <c r="K86" s="4" t="s">
        <v>560</v>
      </c>
      <c r="L86" s="4" t="s">
        <v>561</v>
      </c>
      <c r="O86" s="4" t="s">
        <v>562</v>
      </c>
      <c r="P86" s="18" t="s">
        <v>563</v>
      </c>
      <c r="Q86" s="4" t="s">
        <v>564</v>
      </c>
      <c r="R86" s="4" t="s">
        <v>422</v>
      </c>
      <c r="S86" s="1">
        <v>99502</v>
      </c>
      <c r="T86" s="4" t="s">
        <v>564</v>
      </c>
      <c r="U86" s="4" t="s">
        <v>36</v>
      </c>
      <c r="V86" s="1">
        <v>99502</v>
      </c>
      <c r="W86" s="3" t="s">
        <v>39</v>
      </c>
      <c r="X86" s="3" t="s">
        <v>39</v>
      </c>
      <c r="Y86" s="48"/>
    </row>
    <row r="87" spans="1:25">
      <c r="A87" s="1" t="s">
        <v>565</v>
      </c>
      <c r="B87" s="9" t="s">
        <v>171</v>
      </c>
      <c r="C87" s="3">
        <v>101317</v>
      </c>
      <c r="D87" s="2">
        <v>45352</v>
      </c>
      <c r="E87" s="2">
        <v>46081</v>
      </c>
      <c r="F87" s="3"/>
      <c r="G87" s="3" t="s">
        <v>26</v>
      </c>
      <c r="H87" s="3" t="s">
        <v>27</v>
      </c>
      <c r="I87" s="3">
        <v>9</v>
      </c>
      <c r="J87" s="4" t="s">
        <v>566</v>
      </c>
      <c r="K87" s="4" t="s">
        <v>567</v>
      </c>
      <c r="L87" s="4" t="s">
        <v>568</v>
      </c>
      <c r="O87" s="4" t="s">
        <v>569</v>
      </c>
      <c r="P87" s="15" t="s">
        <v>570</v>
      </c>
      <c r="Q87" s="4" t="s">
        <v>571</v>
      </c>
      <c r="R87" s="4" t="s">
        <v>36</v>
      </c>
      <c r="S87" s="1" t="s">
        <v>48</v>
      </c>
      <c r="T87" s="4" t="s">
        <v>571</v>
      </c>
      <c r="U87" s="4" t="s">
        <v>36</v>
      </c>
      <c r="V87" s="1" t="s">
        <v>48</v>
      </c>
      <c r="W87" s="3" t="s">
        <v>38</v>
      </c>
      <c r="X87" s="3" t="s">
        <v>39</v>
      </c>
      <c r="Y87" s="48"/>
    </row>
    <row r="88" spans="1:25">
      <c r="A88" s="1" t="s">
        <v>572</v>
      </c>
      <c r="B88" s="9" t="s">
        <v>171</v>
      </c>
      <c r="C88" s="3">
        <v>101540</v>
      </c>
      <c r="D88" s="2">
        <v>45383</v>
      </c>
      <c r="E88" s="2">
        <v>46112</v>
      </c>
      <c r="F88" s="3"/>
      <c r="G88" s="3" t="s">
        <v>26</v>
      </c>
      <c r="H88" s="3" t="s">
        <v>27</v>
      </c>
      <c r="I88" s="3">
        <v>5</v>
      </c>
      <c r="J88" s="4" t="s">
        <v>573</v>
      </c>
      <c r="K88" s="4" t="s">
        <v>574</v>
      </c>
      <c r="L88" s="4" t="s">
        <v>575</v>
      </c>
      <c r="O88" s="4" t="s">
        <v>576</v>
      </c>
      <c r="P88" s="15" t="s">
        <v>577</v>
      </c>
      <c r="Q88" s="4" t="s">
        <v>578</v>
      </c>
      <c r="R88" s="4" t="s">
        <v>36</v>
      </c>
      <c r="S88" s="1">
        <v>99507</v>
      </c>
      <c r="T88" s="4" t="s">
        <v>579</v>
      </c>
      <c r="U88" s="4" t="s">
        <v>36</v>
      </c>
      <c r="V88" s="1">
        <v>99507</v>
      </c>
      <c r="W88" s="3" t="s">
        <v>38</v>
      </c>
      <c r="X88" s="3" t="s">
        <v>39</v>
      </c>
      <c r="Y88" s="48"/>
    </row>
    <row r="89" spans="1:25" s="29" customFormat="1">
      <c r="A89" s="1" t="s">
        <v>580</v>
      </c>
      <c r="B89" s="9" t="s">
        <v>581</v>
      </c>
      <c r="C89" s="3">
        <v>100922</v>
      </c>
      <c r="D89" s="2">
        <v>45838</v>
      </c>
      <c r="E89" s="2">
        <v>46477</v>
      </c>
      <c r="F89" s="3"/>
      <c r="G89" s="3" t="s">
        <v>26</v>
      </c>
      <c r="H89" s="3" t="s">
        <v>27</v>
      </c>
      <c r="I89" s="3">
        <v>5</v>
      </c>
      <c r="J89" s="4" t="s">
        <v>582</v>
      </c>
      <c r="K89" s="4" t="s">
        <v>583</v>
      </c>
      <c r="L89" s="4" t="s">
        <v>584</v>
      </c>
      <c r="M89" s="4"/>
      <c r="N89" s="4"/>
      <c r="O89" s="4" t="s">
        <v>585</v>
      </c>
      <c r="P89" s="9" t="s">
        <v>587</v>
      </c>
      <c r="Q89" s="4" t="s">
        <v>588</v>
      </c>
      <c r="R89" s="4" t="s">
        <v>36</v>
      </c>
      <c r="S89" s="1" t="s">
        <v>78</v>
      </c>
      <c r="T89" s="4" t="s">
        <v>588</v>
      </c>
      <c r="U89" s="4" t="s">
        <v>36</v>
      </c>
      <c r="V89" s="1" t="s">
        <v>78</v>
      </c>
      <c r="W89" s="3" t="s">
        <v>38</v>
      </c>
      <c r="X89" s="3" t="s">
        <v>39</v>
      </c>
      <c r="Y89" s="50"/>
    </row>
    <row r="90" spans="1:25">
      <c r="A90" s="1" t="s">
        <v>589</v>
      </c>
      <c r="B90" s="9" t="s">
        <v>263</v>
      </c>
      <c r="C90" s="3">
        <v>102011</v>
      </c>
      <c r="D90" s="2">
        <v>45707</v>
      </c>
      <c r="E90" s="2">
        <v>46053</v>
      </c>
      <c r="F90" s="3"/>
      <c r="G90" s="3" t="s">
        <v>52</v>
      </c>
      <c r="H90" s="3" t="s">
        <v>53</v>
      </c>
      <c r="I90" s="3">
        <v>5</v>
      </c>
      <c r="J90" s="4" t="s">
        <v>590</v>
      </c>
      <c r="K90" s="4" t="s">
        <v>591</v>
      </c>
      <c r="L90" s="4" t="s">
        <v>592</v>
      </c>
      <c r="P90" s="17" t="s">
        <v>593</v>
      </c>
      <c r="Q90" s="4" t="s">
        <v>594</v>
      </c>
      <c r="R90" s="4" t="s">
        <v>36</v>
      </c>
      <c r="S90" s="1">
        <v>99517</v>
      </c>
      <c r="T90" s="4" t="s">
        <v>594</v>
      </c>
      <c r="U90" s="4" t="s">
        <v>36</v>
      </c>
      <c r="V90" s="1">
        <v>99517</v>
      </c>
      <c r="W90" s="3" t="s">
        <v>38</v>
      </c>
      <c r="X90" s="3" t="s">
        <v>39</v>
      </c>
      <c r="Y90" s="48"/>
    </row>
    <row r="91" spans="1:25" s="29" customFormat="1">
      <c r="A91" s="1" t="s">
        <v>595</v>
      </c>
      <c r="B91" s="9" t="s">
        <v>581</v>
      </c>
      <c r="C91" s="3">
        <v>101527</v>
      </c>
      <c r="D91" s="2">
        <v>45323</v>
      </c>
      <c r="E91" s="2">
        <v>46053</v>
      </c>
      <c r="F91" s="3"/>
      <c r="G91" s="3" t="s">
        <v>26</v>
      </c>
      <c r="H91" s="3" t="s">
        <v>53</v>
      </c>
      <c r="I91" s="3">
        <v>5</v>
      </c>
      <c r="J91" s="4" t="s">
        <v>596</v>
      </c>
      <c r="K91" s="4" t="s">
        <v>597</v>
      </c>
      <c r="L91" s="4" t="s">
        <v>598</v>
      </c>
      <c r="M91" s="4"/>
      <c r="N91" s="4"/>
      <c r="O91" s="4"/>
      <c r="P91" s="4" t="s">
        <v>600</v>
      </c>
      <c r="Q91" s="4" t="s">
        <v>601</v>
      </c>
      <c r="R91" s="4" t="s">
        <v>36</v>
      </c>
      <c r="S91" s="1" t="s">
        <v>48</v>
      </c>
      <c r="T91" s="4" t="s">
        <v>602</v>
      </c>
      <c r="U91" s="4" t="s">
        <v>36</v>
      </c>
      <c r="V91" s="1" t="s">
        <v>48</v>
      </c>
      <c r="W91" s="3" t="s">
        <v>38</v>
      </c>
      <c r="X91" s="3" t="s">
        <v>39</v>
      </c>
      <c r="Y91" s="50"/>
    </row>
    <row r="92" spans="1:25">
      <c r="A92" s="36" t="s">
        <v>603</v>
      </c>
      <c r="B92" s="41" t="s">
        <v>581</v>
      </c>
      <c r="C92" s="39">
        <v>102021</v>
      </c>
      <c r="D92" s="44">
        <v>45763</v>
      </c>
      <c r="E92" s="44">
        <v>46112</v>
      </c>
      <c r="F92" s="39"/>
      <c r="G92" s="39" t="s">
        <v>52</v>
      </c>
      <c r="H92" s="39" t="s">
        <v>53</v>
      </c>
      <c r="I92" s="39">
        <v>2</v>
      </c>
      <c r="J92" s="40" t="s">
        <v>596</v>
      </c>
      <c r="K92" s="40" t="s">
        <v>597</v>
      </c>
      <c r="L92" s="40" t="s">
        <v>598</v>
      </c>
      <c r="M92" s="40"/>
      <c r="N92" s="40"/>
      <c r="O92" s="40"/>
      <c r="P92" s="41" t="s">
        <v>604</v>
      </c>
      <c r="Q92" s="40" t="s">
        <v>605</v>
      </c>
      <c r="R92" s="40" t="s">
        <v>422</v>
      </c>
      <c r="S92" s="36">
        <v>99504</v>
      </c>
      <c r="T92" s="40" t="s">
        <v>605</v>
      </c>
      <c r="U92" s="40" t="s">
        <v>36</v>
      </c>
      <c r="V92" s="36">
        <v>99504</v>
      </c>
      <c r="W92" s="39" t="s">
        <v>39</v>
      </c>
      <c r="X92" s="39" t="s">
        <v>39</v>
      </c>
      <c r="Y92" s="48"/>
    </row>
    <row r="93" spans="1:25">
      <c r="A93" s="1" t="s">
        <v>606</v>
      </c>
      <c r="B93" s="20" t="s">
        <v>581</v>
      </c>
      <c r="C93" s="3">
        <v>101462</v>
      </c>
      <c r="D93" s="2">
        <v>45536</v>
      </c>
      <c r="E93" s="2">
        <v>46265</v>
      </c>
      <c r="F93" s="3"/>
      <c r="G93" s="3" t="s">
        <v>26</v>
      </c>
      <c r="H93" s="3" t="s">
        <v>53</v>
      </c>
      <c r="I93" s="3">
        <v>5</v>
      </c>
      <c r="J93" s="4" t="s">
        <v>607</v>
      </c>
      <c r="K93" s="4" t="s">
        <v>597</v>
      </c>
      <c r="L93" s="4" t="s">
        <v>598</v>
      </c>
      <c r="P93" s="4" t="s">
        <v>600</v>
      </c>
      <c r="Q93" s="4" t="s">
        <v>608</v>
      </c>
      <c r="R93" s="4" t="s">
        <v>36</v>
      </c>
      <c r="S93" s="1" t="s">
        <v>48</v>
      </c>
      <c r="T93" s="4" t="s">
        <v>609</v>
      </c>
      <c r="U93" s="4" t="s">
        <v>36</v>
      </c>
      <c r="V93" s="1" t="s">
        <v>48</v>
      </c>
      <c r="W93" s="3" t="s">
        <v>38</v>
      </c>
      <c r="X93" s="3" t="s">
        <v>39</v>
      </c>
      <c r="Y93" s="48"/>
    </row>
    <row r="94" spans="1:25">
      <c r="A94" s="1" t="s">
        <v>610</v>
      </c>
      <c r="B94" s="9" t="s">
        <v>131</v>
      </c>
      <c r="C94" s="3">
        <v>101441</v>
      </c>
      <c r="D94" s="2">
        <v>45383</v>
      </c>
      <c r="E94" s="2">
        <v>46112</v>
      </c>
      <c r="F94" s="3"/>
      <c r="G94" s="3" t="s">
        <v>26</v>
      </c>
      <c r="H94" s="3" t="s">
        <v>53</v>
      </c>
      <c r="I94" s="3">
        <v>5</v>
      </c>
      <c r="J94" s="4" t="s">
        <v>610</v>
      </c>
      <c r="K94" s="4" t="s">
        <v>611</v>
      </c>
      <c r="L94" s="4" t="s">
        <v>612</v>
      </c>
      <c r="O94" s="4" t="s">
        <v>614</v>
      </c>
      <c r="P94" s="17" t="s">
        <v>615</v>
      </c>
      <c r="Q94" s="4" t="s">
        <v>616</v>
      </c>
      <c r="R94" s="4" t="s">
        <v>36</v>
      </c>
      <c r="S94" s="1" t="s">
        <v>89</v>
      </c>
      <c r="T94" s="4" t="s">
        <v>617</v>
      </c>
      <c r="U94" s="4" t="s">
        <v>36</v>
      </c>
      <c r="V94" s="1" t="s">
        <v>85</v>
      </c>
      <c r="W94" s="3" t="s">
        <v>38</v>
      </c>
      <c r="X94" s="3" t="s">
        <v>39</v>
      </c>
      <c r="Y94" s="48"/>
    </row>
    <row r="95" spans="1:25">
      <c r="A95" s="1" t="s">
        <v>618</v>
      </c>
      <c r="B95" s="9" t="s">
        <v>111</v>
      </c>
      <c r="C95" s="3">
        <v>102000</v>
      </c>
      <c r="D95" s="2">
        <v>46023</v>
      </c>
      <c r="E95" s="2">
        <v>46752</v>
      </c>
      <c r="F95" s="3"/>
      <c r="G95" s="3" t="s">
        <v>52</v>
      </c>
      <c r="H95" s="3" t="s">
        <v>53</v>
      </c>
      <c r="I95" s="3">
        <v>5</v>
      </c>
      <c r="J95" s="4" t="s">
        <v>619</v>
      </c>
      <c r="K95" s="4" t="s">
        <v>458</v>
      </c>
      <c r="L95" s="4" t="s">
        <v>620</v>
      </c>
      <c r="M95" s="4" t="s">
        <v>31</v>
      </c>
      <c r="N95" s="4" t="s">
        <v>32</v>
      </c>
      <c r="O95" s="4" t="s">
        <v>622</v>
      </c>
      <c r="P95" s="4" t="s">
        <v>623</v>
      </c>
      <c r="Q95" s="4" t="s">
        <v>624</v>
      </c>
      <c r="R95" s="4" t="s">
        <v>36</v>
      </c>
      <c r="S95" s="1" t="s">
        <v>78</v>
      </c>
      <c r="T95" s="4" t="s">
        <v>624</v>
      </c>
      <c r="U95" s="4" t="s">
        <v>36</v>
      </c>
      <c r="V95" s="1" t="s">
        <v>78</v>
      </c>
      <c r="W95" s="3" t="s">
        <v>39</v>
      </c>
      <c r="X95" s="3" t="s">
        <v>39</v>
      </c>
      <c r="Y95" s="48"/>
    </row>
    <row r="96" spans="1:25">
      <c r="A96" s="1" t="s">
        <v>625</v>
      </c>
      <c r="B96" s="9" t="s">
        <v>93</v>
      </c>
      <c r="C96" s="3">
        <v>101970</v>
      </c>
      <c r="D96" s="2">
        <v>45839</v>
      </c>
      <c r="E96" s="2">
        <v>46568</v>
      </c>
      <c r="F96" s="3"/>
      <c r="G96" s="3" t="s">
        <v>26</v>
      </c>
      <c r="H96" s="3" t="s">
        <v>27</v>
      </c>
      <c r="I96" s="3">
        <v>5</v>
      </c>
      <c r="J96" s="4" t="s">
        <v>626</v>
      </c>
      <c r="K96" s="4" t="s">
        <v>627</v>
      </c>
      <c r="L96" s="4" t="s">
        <v>628</v>
      </c>
      <c r="O96" s="4" t="s">
        <v>629</v>
      </c>
      <c r="P96" s="9" t="s">
        <v>630</v>
      </c>
      <c r="Q96" s="4" t="s">
        <v>631</v>
      </c>
      <c r="R96" s="4" t="s">
        <v>36</v>
      </c>
      <c r="S96" s="1" t="s">
        <v>252</v>
      </c>
      <c r="T96" s="4" t="s">
        <v>631</v>
      </c>
      <c r="U96" s="4" t="s">
        <v>36</v>
      </c>
      <c r="V96" s="1" t="s">
        <v>252</v>
      </c>
      <c r="W96" s="3" t="s">
        <v>38</v>
      </c>
      <c r="X96" s="3" t="s">
        <v>39</v>
      </c>
      <c r="Y96" s="48"/>
    </row>
    <row r="97" spans="1:25">
      <c r="A97" s="1" t="s">
        <v>632</v>
      </c>
      <c r="B97" s="9" t="s">
        <v>25</v>
      </c>
      <c r="C97" s="3">
        <v>101986</v>
      </c>
      <c r="D97" s="2">
        <v>45962</v>
      </c>
      <c r="E97" s="2">
        <v>46691</v>
      </c>
      <c r="F97" s="5"/>
      <c r="G97" s="3" t="s">
        <v>26</v>
      </c>
      <c r="H97" s="3" t="s">
        <v>42</v>
      </c>
      <c r="I97" s="3">
        <v>4</v>
      </c>
      <c r="J97" s="4" t="s">
        <v>633</v>
      </c>
      <c r="K97" s="4" t="s">
        <v>634</v>
      </c>
      <c r="L97" s="4" t="s">
        <v>635</v>
      </c>
      <c r="P97" s="4" t="s">
        <v>637</v>
      </c>
      <c r="Q97" s="4" t="s">
        <v>638</v>
      </c>
      <c r="R97" s="4" t="s">
        <v>36</v>
      </c>
      <c r="S97" s="1" t="s">
        <v>78</v>
      </c>
      <c r="T97" s="4" t="s">
        <v>639</v>
      </c>
      <c r="U97" s="4" t="s">
        <v>36</v>
      </c>
      <c r="V97" s="1" t="s">
        <v>383</v>
      </c>
      <c r="W97" s="3" t="s">
        <v>38</v>
      </c>
      <c r="X97" s="3" t="s">
        <v>39</v>
      </c>
      <c r="Y97" s="48"/>
    </row>
    <row r="98" spans="1:25">
      <c r="A98" s="1" t="s">
        <v>640</v>
      </c>
      <c r="B98" s="9" t="s">
        <v>171</v>
      </c>
      <c r="C98" s="3">
        <v>101582</v>
      </c>
      <c r="D98" s="2">
        <v>45627</v>
      </c>
      <c r="E98" s="2">
        <v>46356</v>
      </c>
      <c r="F98" s="3"/>
      <c r="G98" s="3" t="s">
        <v>26</v>
      </c>
      <c r="H98" s="3" t="s">
        <v>42</v>
      </c>
      <c r="I98" s="3">
        <v>2</v>
      </c>
      <c r="J98" s="4" t="s">
        <v>641</v>
      </c>
      <c r="K98" s="4" t="s">
        <v>642</v>
      </c>
      <c r="L98" s="4" t="s">
        <v>643</v>
      </c>
      <c r="O98" s="4" t="s">
        <v>644</v>
      </c>
      <c r="P98" s="4" t="s">
        <v>645</v>
      </c>
      <c r="Q98" s="4" t="s">
        <v>646</v>
      </c>
      <c r="R98" s="4" t="s">
        <v>36</v>
      </c>
      <c r="S98" s="1" t="s">
        <v>78</v>
      </c>
      <c r="T98" s="4" t="s">
        <v>646</v>
      </c>
      <c r="U98" s="4" t="s">
        <v>36</v>
      </c>
      <c r="V98" s="1" t="s">
        <v>78</v>
      </c>
      <c r="W98" s="3" t="s">
        <v>39</v>
      </c>
      <c r="X98" s="3" t="s">
        <v>39</v>
      </c>
      <c r="Y98" s="48"/>
    </row>
    <row r="99" spans="1:25">
      <c r="A99" s="1" t="s">
        <v>647</v>
      </c>
      <c r="B99" s="9" t="s">
        <v>131</v>
      </c>
      <c r="C99" s="3">
        <v>101497</v>
      </c>
      <c r="D99" s="2">
        <v>45839</v>
      </c>
      <c r="E99" s="2">
        <v>46568</v>
      </c>
      <c r="F99" s="3"/>
      <c r="G99" s="3" t="s">
        <v>26</v>
      </c>
      <c r="H99" s="3" t="s">
        <v>42</v>
      </c>
      <c r="I99" s="3">
        <v>2</v>
      </c>
      <c r="J99" s="4" t="s">
        <v>648</v>
      </c>
      <c r="K99" s="4" t="s">
        <v>649</v>
      </c>
      <c r="L99" s="4" t="s">
        <v>650</v>
      </c>
      <c r="O99" s="4" t="s">
        <v>651</v>
      </c>
      <c r="P99" s="4" t="s">
        <v>652</v>
      </c>
      <c r="Q99" s="4" t="s">
        <v>653</v>
      </c>
      <c r="R99" s="4" t="s">
        <v>36</v>
      </c>
      <c r="S99" s="1" t="s">
        <v>109</v>
      </c>
      <c r="T99" s="4" t="s">
        <v>653</v>
      </c>
      <c r="U99" s="4" t="s">
        <v>36</v>
      </c>
      <c r="V99" s="1" t="s">
        <v>109</v>
      </c>
      <c r="W99" s="3" t="s">
        <v>39</v>
      </c>
      <c r="X99" s="3" t="s">
        <v>39</v>
      </c>
      <c r="Y99" s="48"/>
    </row>
    <row r="100" spans="1:25">
      <c r="A100" s="1" t="s">
        <v>654</v>
      </c>
      <c r="B100" s="9" t="s">
        <v>25</v>
      </c>
      <c r="C100" s="3">
        <v>102019</v>
      </c>
      <c r="D100" s="11">
        <v>45756</v>
      </c>
      <c r="E100" s="11">
        <v>46112</v>
      </c>
      <c r="F100" s="3"/>
      <c r="G100" s="3" t="s">
        <v>52</v>
      </c>
      <c r="H100" s="3" t="s">
        <v>42</v>
      </c>
      <c r="I100" s="3">
        <v>2</v>
      </c>
      <c r="J100" s="4" t="s">
        <v>654</v>
      </c>
      <c r="K100" s="4" t="s">
        <v>655</v>
      </c>
      <c r="L100" s="4" t="s">
        <v>360</v>
      </c>
      <c r="P100" s="9" t="s">
        <v>656</v>
      </c>
      <c r="Q100" s="4" t="s">
        <v>657</v>
      </c>
      <c r="R100" s="4" t="s">
        <v>36</v>
      </c>
      <c r="S100" s="1">
        <v>99504</v>
      </c>
      <c r="T100" s="4" t="s">
        <v>658</v>
      </c>
      <c r="U100" s="4" t="s">
        <v>36</v>
      </c>
      <c r="V100" s="1">
        <v>99504</v>
      </c>
      <c r="W100" s="3" t="s">
        <v>39</v>
      </c>
      <c r="X100" s="3" t="s">
        <v>39</v>
      </c>
      <c r="Y100" s="48"/>
    </row>
    <row r="101" spans="1:25">
      <c r="A101" s="1" t="s">
        <v>659</v>
      </c>
      <c r="B101" s="9" t="s">
        <v>93</v>
      </c>
      <c r="C101" s="3">
        <v>100728</v>
      </c>
      <c r="D101" s="2">
        <v>45474</v>
      </c>
      <c r="E101" s="2">
        <v>46203</v>
      </c>
      <c r="F101" s="3"/>
      <c r="G101" s="3" t="s">
        <v>26</v>
      </c>
      <c r="H101" s="3" t="s">
        <v>53</v>
      </c>
      <c r="I101" s="3">
        <v>63</v>
      </c>
      <c r="J101" s="4" t="s">
        <v>660</v>
      </c>
      <c r="K101" s="4" t="s">
        <v>661</v>
      </c>
      <c r="L101" s="4" t="s">
        <v>662</v>
      </c>
      <c r="O101" s="4" t="s">
        <v>663</v>
      </c>
      <c r="P101" s="4" t="s">
        <v>664</v>
      </c>
      <c r="Q101" s="4" t="s">
        <v>665</v>
      </c>
      <c r="R101" s="4" t="s">
        <v>36</v>
      </c>
      <c r="S101" s="1" t="s">
        <v>520</v>
      </c>
      <c r="T101" s="4" t="s">
        <v>666</v>
      </c>
      <c r="U101" s="4" t="s">
        <v>36</v>
      </c>
      <c r="V101" s="1" t="s">
        <v>383</v>
      </c>
      <c r="W101" s="3" t="s">
        <v>38</v>
      </c>
      <c r="X101" s="3" t="s">
        <v>39</v>
      </c>
      <c r="Y101" s="48"/>
    </row>
    <row r="102" spans="1:25">
      <c r="A102" s="1" t="s">
        <v>667</v>
      </c>
      <c r="B102" s="9" t="s">
        <v>25</v>
      </c>
      <c r="C102" s="3">
        <v>100755</v>
      </c>
      <c r="D102" s="2">
        <v>45505</v>
      </c>
      <c r="E102" s="2">
        <v>46234</v>
      </c>
      <c r="F102" s="3"/>
      <c r="G102" s="3" t="s">
        <v>26</v>
      </c>
      <c r="H102" s="3" t="s">
        <v>27</v>
      </c>
      <c r="I102" s="3">
        <v>5</v>
      </c>
      <c r="J102" s="4" t="s">
        <v>668</v>
      </c>
      <c r="K102" s="4" t="s">
        <v>669</v>
      </c>
      <c r="L102" s="4" t="s">
        <v>670</v>
      </c>
      <c r="O102" s="4" t="s">
        <v>672</v>
      </c>
      <c r="P102" s="4" t="s">
        <v>674</v>
      </c>
      <c r="Q102" s="4" t="s">
        <v>675</v>
      </c>
      <c r="R102" s="4" t="s">
        <v>36</v>
      </c>
      <c r="S102" s="1" t="s">
        <v>252</v>
      </c>
      <c r="T102" s="4" t="s">
        <v>675</v>
      </c>
      <c r="U102" s="4" t="s">
        <v>36</v>
      </c>
      <c r="V102" s="1" t="s">
        <v>252</v>
      </c>
      <c r="W102" s="3" t="s">
        <v>39</v>
      </c>
      <c r="X102" s="3" t="s">
        <v>39</v>
      </c>
      <c r="Y102" s="48"/>
    </row>
    <row r="103" spans="1:25">
      <c r="A103" s="1" t="s">
        <v>676</v>
      </c>
      <c r="B103" s="9" t="s">
        <v>93</v>
      </c>
      <c r="C103" s="3">
        <v>100936</v>
      </c>
      <c r="D103" s="2">
        <v>45627</v>
      </c>
      <c r="E103" s="2">
        <v>46356</v>
      </c>
      <c r="F103" s="3"/>
      <c r="G103" s="3" t="s">
        <v>26</v>
      </c>
      <c r="H103" s="3" t="s">
        <v>42</v>
      </c>
      <c r="I103" s="3">
        <v>5</v>
      </c>
      <c r="J103" s="4" t="s">
        <v>677</v>
      </c>
      <c r="K103" s="4" t="s">
        <v>678</v>
      </c>
      <c r="L103" s="4" t="s">
        <v>679</v>
      </c>
      <c r="M103" s="4" t="s">
        <v>681</v>
      </c>
      <c r="N103" s="4" t="s">
        <v>680</v>
      </c>
      <c r="O103" s="4" t="s">
        <v>682</v>
      </c>
      <c r="P103" s="15" t="s">
        <v>683</v>
      </c>
      <c r="Q103" s="4" t="s">
        <v>684</v>
      </c>
      <c r="R103" s="4" t="s">
        <v>36</v>
      </c>
      <c r="S103" s="1" t="s">
        <v>75</v>
      </c>
      <c r="T103" s="4" t="s">
        <v>684</v>
      </c>
      <c r="U103" s="4" t="s">
        <v>36</v>
      </c>
      <c r="V103" s="1" t="s">
        <v>75</v>
      </c>
      <c r="W103" s="3" t="s">
        <v>39</v>
      </c>
      <c r="X103" s="3" t="s">
        <v>39</v>
      </c>
      <c r="Y103" s="48"/>
    </row>
    <row r="104" spans="1:25">
      <c r="A104" s="1" t="s">
        <v>685</v>
      </c>
      <c r="B104" s="9" t="s">
        <v>25</v>
      </c>
      <c r="C104" s="3">
        <v>285</v>
      </c>
      <c r="D104" s="2">
        <v>45870</v>
      </c>
      <c r="E104" s="2">
        <v>46418</v>
      </c>
      <c r="F104" s="5"/>
      <c r="G104" s="3" t="s">
        <v>26</v>
      </c>
      <c r="H104" s="3" t="s">
        <v>42</v>
      </c>
      <c r="I104" s="3">
        <v>3</v>
      </c>
      <c r="J104" s="4" t="s">
        <v>686</v>
      </c>
      <c r="K104" s="4" t="s">
        <v>687</v>
      </c>
      <c r="L104" s="4" t="s">
        <v>688</v>
      </c>
      <c r="O104" s="4" t="s">
        <v>689</v>
      </c>
      <c r="P104" s="4" t="s">
        <v>690</v>
      </c>
      <c r="Q104" s="4" t="s">
        <v>691</v>
      </c>
      <c r="R104" s="4" t="s">
        <v>362</v>
      </c>
      <c r="S104" s="1" t="s">
        <v>363</v>
      </c>
      <c r="T104" s="4" t="s">
        <v>691</v>
      </c>
      <c r="U104" s="4" t="s">
        <v>362</v>
      </c>
      <c r="V104" s="1" t="s">
        <v>363</v>
      </c>
      <c r="W104" s="3" t="s">
        <v>39</v>
      </c>
      <c r="X104" s="3" t="s">
        <v>39</v>
      </c>
      <c r="Y104" s="48"/>
    </row>
    <row r="105" spans="1:25">
      <c r="A105" s="1" t="s">
        <v>692</v>
      </c>
      <c r="B105" s="9" t="s">
        <v>93</v>
      </c>
      <c r="C105" s="3">
        <v>101509</v>
      </c>
      <c r="D105" s="2">
        <v>45962</v>
      </c>
      <c r="E105" s="2">
        <v>46691</v>
      </c>
      <c r="F105" s="3"/>
      <c r="G105" s="3" t="s">
        <v>26</v>
      </c>
      <c r="H105" s="3" t="s">
        <v>53</v>
      </c>
      <c r="I105" s="3">
        <v>5</v>
      </c>
      <c r="J105" s="4" t="s">
        <v>692</v>
      </c>
      <c r="K105" s="4" t="s">
        <v>331</v>
      </c>
      <c r="L105" s="4" t="s">
        <v>628</v>
      </c>
      <c r="O105" s="4" t="s">
        <v>693</v>
      </c>
      <c r="P105" s="4" t="s">
        <v>694</v>
      </c>
      <c r="Q105" s="4" t="s">
        <v>695</v>
      </c>
      <c r="R105" s="4" t="s">
        <v>36</v>
      </c>
      <c r="S105" s="1" t="s">
        <v>89</v>
      </c>
      <c r="T105" s="4" t="s">
        <v>695</v>
      </c>
      <c r="U105" s="4" t="s">
        <v>36</v>
      </c>
      <c r="V105" s="1" t="s">
        <v>89</v>
      </c>
      <c r="W105" s="3" t="s">
        <v>38</v>
      </c>
      <c r="X105" s="3" t="s">
        <v>39</v>
      </c>
      <c r="Y105" s="48"/>
    </row>
    <row r="106" spans="1:25">
      <c r="A106" s="1" t="s">
        <v>696</v>
      </c>
      <c r="B106" s="9" t="s">
        <v>93</v>
      </c>
      <c r="C106" s="3">
        <v>101955</v>
      </c>
      <c r="D106" s="2">
        <v>46082</v>
      </c>
      <c r="E106" s="2">
        <v>46811</v>
      </c>
      <c r="F106" s="5"/>
      <c r="G106" s="3" t="s">
        <v>52</v>
      </c>
      <c r="H106" s="3" t="s">
        <v>53</v>
      </c>
      <c r="I106" s="3">
        <v>5</v>
      </c>
      <c r="J106" s="4" t="s">
        <v>692</v>
      </c>
      <c r="K106" s="4" t="s">
        <v>331</v>
      </c>
      <c r="L106" s="4" t="s">
        <v>628</v>
      </c>
      <c r="O106" s="4" t="s">
        <v>693</v>
      </c>
      <c r="P106" s="9" t="s">
        <v>694</v>
      </c>
      <c r="Q106" s="4" t="s">
        <v>697</v>
      </c>
      <c r="R106" s="4" t="s">
        <v>36</v>
      </c>
      <c r="S106" s="1" t="s">
        <v>109</v>
      </c>
      <c r="T106" s="4" t="s">
        <v>697</v>
      </c>
      <c r="U106" s="4" t="s">
        <v>36</v>
      </c>
      <c r="V106" s="1" t="s">
        <v>109</v>
      </c>
      <c r="W106" s="3" t="s">
        <v>39</v>
      </c>
      <c r="X106" s="3" t="s">
        <v>39</v>
      </c>
      <c r="Y106" s="48"/>
    </row>
    <row r="107" spans="1:25">
      <c r="A107" s="1" t="s">
        <v>698</v>
      </c>
      <c r="B107" s="9" t="s">
        <v>375</v>
      </c>
      <c r="C107" s="3">
        <v>101973</v>
      </c>
      <c r="D107" s="2">
        <v>45489</v>
      </c>
      <c r="E107" s="2">
        <v>45838</v>
      </c>
      <c r="F107" s="5">
        <v>46203</v>
      </c>
      <c r="G107" s="3" t="s">
        <v>52</v>
      </c>
      <c r="H107" s="3" t="s">
        <v>27</v>
      </c>
      <c r="I107" s="3">
        <v>2</v>
      </c>
      <c r="J107" s="4" t="s">
        <v>699</v>
      </c>
      <c r="K107" s="4" t="s">
        <v>700</v>
      </c>
      <c r="L107" s="4" t="s">
        <v>701</v>
      </c>
      <c r="O107" s="4" t="s">
        <v>702</v>
      </c>
      <c r="P107" s="9" t="s">
        <v>703</v>
      </c>
      <c r="Q107" s="4" t="s">
        <v>704</v>
      </c>
      <c r="R107" s="4" t="s">
        <v>36</v>
      </c>
      <c r="S107" s="1" t="s">
        <v>85</v>
      </c>
      <c r="T107" s="4" t="s">
        <v>704</v>
      </c>
      <c r="U107" s="4" t="s">
        <v>36</v>
      </c>
      <c r="V107" s="1" t="s">
        <v>85</v>
      </c>
      <c r="W107" s="3" t="s">
        <v>39</v>
      </c>
      <c r="X107" s="3" t="s">
        <v>39</v>
      </c>
      <c r="Y107" s="48"/>
    </row>
    <row r="108" spans="1:25">
      <c r="A108" s="1" t="s">
        <v>705</v>
      </c>
      <c r="B108" s="9" t="s">
        <v>41</v>
      </c>
      <c r="C108" s="3">
        <v>101567</v>
      </c>
      <c r="D108" s="2">
        <v>45536</v>
      </c>
      <c r="E108" s="2">
        <v>46265</v>
      </c>
      <c r="F108" s="3"/>
      <c r="G108" s="3" t="s">
        <v>26</v>
      </c>
      <c r="H108" s="3" t="s">
        <v>27</v>
      </c>
      <c r="I108" s="3">
        <v>5</v>
      </c>
      <c r="J108" s="4" t="s">
        <v>705</v>
      </c>
      <c r="K108" s="4" t="s">
        <v>706</v>
      </c>
      <c r="L108" s="4" t="s">
        <v>707</v>
      </c>
      <c r="O108" s="4" t="s">
        <v>710</v>
      </c>
      <c r="P108" s="15" t="s">
        <v>711</v>
      </c>
      <c r="Q108" s="4" t="s">
        <v>712</v>
      </c>
      <c r="R108" s="4" t="s">
        <v>362</v>
      </c>
      <c r="S108" s="1" t="s">
        <v>363</v>
      </c>
      <c r="T108" s="4" t="s">
        <v>712</v>
      </c>
      <c r="U108" s="4" t="s">
        <v>362</v>
      </c>
      <c r="V108" s="1" t="s">
        <v>363</v>
      </c>
      <c r="W108" s="3" t="s">
        <v>39</v>
      </c>
      <c r="X108" s="3" t="s">
        <v>39</v>
      </c>
      <c r="Y108" s="48"/>
    </row>
    <row r="109" spans="1:25">
      <c r="A109" s="1" t="s">
        <v>713</v>
      </c>
      <c r="B109" s="20" t="s">
        <v>581</v>
      </c>
      <c r="C109" s="3">
        <v>101396</v>
      </c>
      <c r="D109" s="2">
        <v>45809</v>
      </c>
      <c r="E109" s="2">
        <v>46538</v>
      </c>
      <c r="F109" s="3"/>
      <c r="G109" s="3" t="s">
        <v>26</v>
      </c>
      <c r="H109" s="3" t="s">
        <v>27</v>
      </c>
      <c r="I109" s="3">
        <v>4</v>
      </c>
      <c r="J109" s="4" t="s">
        <v>713</v>
      </c>
      <c r="K109" s="4" t="s">
        <v>458</v>
      </c>
      <c r="L109" s="4" t="s">
        <v>714</v>
      </c>
      <c r="M109" s="4" t="s">
        <v>715</v>
      </c>
      <c r="N109" s="4" t="s">
        <v>716</v>
      </c>
      <c r="O109" s="4" t="s">
        <v>717</v>
      </c>
      <c r="P109" s="4" t="s">
        <v>718</v>
      </c>
      <c r="Q109" s="4" t="s">
        <v>719</v>
      </c>
      <c r="R109" s="4" t="s">
        <v>36</v>
      </c>
      <c r="S109" s="1" t="s">
        <v>48</v>
      </c>
      <c r="T109" s="4" t="s">
        <v>719</v>
      </c>
      <c r="U109" s="4" t="s">
        <v>36</v>
      </c>
      <c r="V109" s="1" t="s">
        <v>48</v>
      </c>
      <c r="W109" s="3" t="s">
        <v>39</v>
      </c>
      <c r="X109" s="3" t="s">
        <v>39</v>
      </c>
      <c r="Y109" s="48"/>
    </row>
    <row r="110" spans="1:25">
      <c r="A110" s="1" t="s">
        <v>720</v>
      </c>
      <c r="B110" s="9" t="s">
        <v>337</v>
      </c>
      <c r="C110" s="3">
        <v>101193</v>
      </c>
      <c r="D110" s="2">
        <v>45474</v>
      </c>
      <c r="E110" s="2">
        <v>46203</v>
      </c>
      <c r="F110" s="3"/>
      <c r="G110" s="3" t="s">
        <v>26</v>
      </c>
      <c r="H110" s="3" t="s">
        <v>42</v>
      </c>
      <c r="I110" s="3">
        <v>3</v>
      </c>
      <c r="J110" s="4" t="s">
        <v>721</v>
      </c>
      <c r="K110" s="4" t="s">
        <v>611</v>
      </c>
      <c r="L110" s="4" t="s">
        <v>722</v>
      </c>
      <c r="M110" s="1"/>
      <c r="O110" s="4" t="s">
        <v>723</v>
      </c>
      <c r="P110" s="15" t="s">
        <v>725</v>
      </c>
      <c r="Q110" s="4" t="s">
        <v>726</v>
      </c>
      <c r="R110" s="4" t="s">
        <v>164</v>
      </c>
      <c r="S110" s="1" t="s">
        <v>165</v>
      </c>
      <c r="T110" s="4" t="s">
        <v>727</v>
      </c>
      <c r="U110" s="4" t="s">
        <v>164</v>
      </c>
      <c r="V110" s="1" t="s">
        <v>165</v>
      </c>
      <c r="W110" s="3" t="s">
        <v>39</v>
      </c>
      <c r="X110" s="3" t="s">
        <v>39</v>
      </c>
      <c r="Y110" s="48"/>
    </row>
    <row r="111" spans="1:25">
      <c r="A111" s="1" t="s">
        <v>728</v>
      </c>
      <c r="B111" s="9" t="s">
        <v>375</v>
      </c>
      <c r="C111" s="3">
        <v>101049</v>
      </c>
      <c r="D111" s="2">
        <v>45748</v>
      </c>
      <c r="E111" s="2">
        <v>46477</v>
      </c>
      <c r="F111" s="3"/>
      <c r="G111" s="3" t="s">
        <v>26</v>
      </c>
      <c r="H111" s="3" t="s">
        <v>27</v>
      </c>
      <c r="I111" s="3">
        <v>8</v>
      </c>
      <c r="J111" s="4" t="s">
        <v>729</v>
      </c>
      <c r="K111" s="4" t="s">
        <v>730</v>
      </c>
      <c r="L111" s="4" t="s">
        <v>731</v>
      </c>
      <c r="M111" s="1" t="s">
        <v>667</v>
      </c>
      <c r="O111" s="4" t="s">
        <v>733</v>
      </c>
      <c r="P111" s="17" t="s">
        <v>734</v>
      </c>
      <c r="Q111" s="4" t="s">
        <v>735</v>
      </c>
      <c r="R111" s="4" t="s">
        <v>36</v>
      </c>
      <c r="S111" s="1" t="s">
        <v>252</v>
      </c>
      <c r="T111" s="4" t="s">
        <v>735</v>
      </c>
      <c r="U111" s="4" t="s">
        <v>36</v>
      </c>
      <c r="V111" s="1" t="s">
        <v>252</v>
      </c>
      <c r="W111" s="3" t="s">
        <v>38</v>
      </c>
      <c r="X111" s="3" t="s">
        <v>39</v>
      </c>
      <c r="Y111" s="48"/>
    </row>
    <row r="112" spans="1:25">
      <c r="A112" s="1" t="s">
        <v>736</v>
      </c>
      <c r="B112" s="9" t="s">
        <v>375</v>
      </c>
      <c r="C112" s="3">
        <v>100941</v>
      </c>
      <c r="D112" s="2">
        <v>45689</v>
      </c>
      <c r="E112" s="2">
        <v>46418</v>
      </c>
      <c r="F112" s="3"/>
      <c r="G112" s="3" t="s">
        <v>26</v>
      </c>
      <c r="H112" s="3" t="s">
        <v>27</v>
      </c>
      <c r="I112" s="3">
        <v>16</v>
      </c>
      <c r="J112" s="4" t="s">
        <v>729</v>
      </c>
      <c r="K112" s="4" t="s">
        <v>730</v>
      </c>
      <c r="L112" s="4" t="s">
        <v>731</v>
      </c>
      <c r="O112" s="4" t="s">
        <v>737</v>
      </c>
      <c r="P112" s="21" t="s">
        <v>734</v>
      </c>
      <c r="Q112" s="4" t="s">
        <v>738</v>
      </c>
      <c r="R112" s="4" t="s">
        <v>36</v>
      </c>
      <c r="S112" s="1" t="s">
        <v>48</v>
      </c>
      <c r="T112" s="4" t="s">
        <v>738</v>
      </c>
      <c r="U112" s="4" t="s">
        <v>36</v>
      </c>
      <c r="V112" s="1" t="s">
        <v>48</v>
      </c>
      <c r="W112" s="3" t="s">
        <v>38</v>
      </c>
      <c r="X112" s="3" t="s">
        <v>39</v>
      </c>
      <c r="Y112" s="48"/>
    </row>
    <row r="113" spans="1:25">
      <c r="A113" s="1" t="s">
        <v>739</v>
      </c>
      <c r="B113" s="9" t="s">
        <v>25</v>
      </c>
      <c r="C113" s="3">
        <v>101191</v>
      </c>
      <c r="D113" s="2">
        <v>45474</v>
      </c>
      <c r="E113" s="2">
        <v>46203</v>
      </c>
      <c r="F113" s="3"/>
      <c r="G113" s="3" t="s">
        <v>26</v>
      </c>
      <c r="H113" s="3" t="s">
        <v>42</v>
      </c>
      <c r="I113" s="3">
        <v>5</v>
      </c>
      <c r="J113" s="4" t="s">
        <v>740</v>
      </c>
      <c r="K113" s="4" t="s">
        <v>741</v>
      </c>
      <c r="L113" s="4" t="s">
        <v>742</v>
      </c>
      <c r="O113" s="4" t="s">
        <v>743</v>
      </c>
      <c r="P113" s="4" t="s">
        <v>744</v>
      </c>
      <c r="Q113" s="4" t="s">
        <v>745</v>
      </c>
      <c r="R113" s="4" t="s">
        <v>746</v>
      </c>
      <c r="S113" s="1" t="s">
        <v>747</v>
      </c>
      <c r="T113" s="4" t="s">
        <v>748</v>
      </c>
      <c r="U113" s="4" t="s">
        <v>746</v>
      </c>
      <c r="V113" s="1" t="s">
        <v>747</v>
      </c>
      <c r="W113" s="3" t="s">
        <v>39</v>
      </c>
      <c r="X113" s="3" t="s">
        <v>39</v>
      </c>
      <c r="Y113" s="48"/>
    </row>
    <row r="114" spans="1:25">
      <c r="A114" s="1" t="s">
        <v>749</v>
      </c>
      <c r="B114" s="9" t="s">
        <v>131</v>
      </c>
      <c r="C114" s="3">
        <v>100881</v>
      </c>
      <c r="D114" s="2">
        <v>45962</v>
      </c>
      <c r="E114" s="2">
        <v>46691</v>
      </c>
      <c r="F114" s="3"/>
      <c r="G114" s="3" t="s">
        <v>26</v>
      </c>
      <c r="H114" s="3" t="s">
        <v>42</v>
      </c>
      <c r="I114" s="3">
        <v>4</v>
      </c>
      <c r="J114" s="4" t="s">
        <v>750</v>
      </c>
      <c r="K114" s="4" t="s">
        <v>751</v>
      </c>
      <c r="L114" s="4" t="s">
        <v>752</v>
      </c>
      <c r="O114" s="4" t="s">
        <v>753</v>
      </c>
      <c r="P114" s="4" t="s">
        <v>754</v>
      </c>
      <c r="Q114" s="4" t="s">
        <v>755</v>
      </c>
      <c r="R114" s="4" t="s">
        <v>36</v>
      </c>
      <c r="S114" s="1" t="s">
        <v>48</v>
      </c>
      <c r="T114" s="4" t="s">
        <v>756</v>
      </c>
      <c r="U114" s="4" t="s">
        <v>36</v>
      </c>
      <c r="V114" s="1" t="s">
        <v>48</v>
      </c>
      <c r="W114" s="3" t="s">
        <v>39</v>
      </c>
      <c r="X114" s="3" t="s">
        <v>39</v>
      </c>
      <c r="Y114" s="48"/>
    </row>
    <row r="115" spans="1:25">
      <c r="A115" s="1" t="s">
        <v>757</v>
      </c>
      <c r="B115" s="9" t="s">
        <v>131</v>
      </c>
      <c r="C115" s="3">
        <v>100411</v>
      </c>
      <c r="D115" s="2">
        <v>45748</v>
      </c>
      <c r="E115" s="2">
        <v>46477</v>
      </c>
      <c r="F115" s="3"/>
      <c r="G115" s="3" t="s">
        <v>26</v>
      </c>
      <c r="H115" s="3" t="s">
        <v>42</v>
      </c>
      <c r="I115" s="3">
        <v>2</v>
      </c>
      <c r="J115" s="4" t="s">
        <v>750</v>
      </c>
      <c r="K115" s="4" t="s">
        <v>751</v>
      </c>
      <c r="L115" s="4" t="s">
        <v>752</v>
      </c>
      <c r="O115" s="4" t="s">
        <v>753</v>
      </c>
      <c r="P115" s="4" t="s">
        <v>758</v>
      </c>
      <c r="Q115" s="4" t="s">
        <v>759</v>
      </c>
      <c r="R115" s="4" t="s">
        <v>36</v>
      </c>
      <c r="S115" s="1" t="s">
        <v>78</v>
      </c>
      <c r="T115" s="4" t="s">
        <v>756</v>
      </c>
      <c r="U115" s="4" t="s">
        <v>36</v>
      </c>
      <c r="V115" s="1" t="s">
        <v>48</v>
      </c>
      <c r="W115" s="3" t="s">
        <v>39</v>
      </c>
      <c r="X115" s="3" t="s">
        <v>39</v>
      </c>
      <c r="Y115" s="48"/>
    </row>
    <row r="116" spans="1:25">
      <c r="A116" s="1" t="s">
        <v>760</v>
      </c>
      <c r="B116" s="9" t="s">
        <v>131</v>
      </c>
      <c r="C116" s="3">
        <v>100199</v>
      </c>
      <c r="D116" s="2">
        <v>45778</v>
      </c>
      <c r="E116" s="2">
        <v>46507</v>
      </c>
      <c r="F116" s="3"/>
      <c r="G116" s="3" t="s">
        <v>26</v>
      </c>
      <c r="H116" s="3" t="s">
        <v>42</v>
      </c>
      <c r="I116" s="3">
        <v>4</v>
      </c>
      <c r="J116" s="4" t="s">
        <v>750</v>
      </c>
      <c r="K116" s="4" t="s">
        <v>751</v>
      </c>
      <c r="L116" s="4" t="s">
        <v>752</v>
      </c>
      <c r="O116" s="4" t="s">
        <v>753</v>
      </c>
      <c r="P116" s="4" t="s">
        <v>758</v>
      </c>
      <c r="Q116" s="4" t="s">
        <v>761</v>
      </c>
      <c r="R116" s="4" t="s">
        <v>36</v>
      </c>
      <c r="S116" s="1" t="s">
        <v>78</v>
      </c>
      <c r="T116" s="4" t="s">
        <v>756</v>
      </c>
      <c r="U116" s="4" t="s">
        <v>36</v>
      </c>
      <c r="V116" s="1" t="s">
        <v>48</v>
      </c>
      <c r="W116" s="3" t="s">
        <v>39</v>
      </c>
      <c r="X116" s="3" t="s">
        <v>39</v>
      </c>
      <c r="Y116" s="48"/>
    </row>
    <row r="117" spans="1:25">
      <c r="A117" s="1" t="s">
        <v>762</v>
      </c>
      <c r="B117" s="9" t="s">
        <v>131</v>
      </c>
      <c r="C117" s="3">
        <v>361359</v>
      </c>
      <c r="D117" s="2">
        <v>45627</v>
      </c>
      <c r="E117" s="2">
        <v>46356</v>
      </c>
      <c r="F117" s="2"/>
      <c r="G117" s="3" t="s">
        <v>26</v>
      </c>
      <c r="H117" s="3" t="s">
        <v>42</v>
      </c>
      <c r="I117" s="3">
        <v>4</v>
      </c>
      <c r="J117" s="4" t="s">
        <v>750</v>
      </c>
      <c r="K117" s="4" t="s">
        <v>751</v>
      </c>
      <c r="L117" s="4" t="s">
        <v>752</v>
      </c>
      <c r="O117" s="4" t="s">
        <v>753</v>
      </c>
      <c r="P117" s="4" t="s">
        <v>758</v>
      </c>
      <c r="Q117" s="4" t="s">
        <v>763</v>
      </c>
      <c r="R117" s="4" t="s">
        <v>36</v>
      </c>
      <c r="S117" s="1" t="s">
        <v>48</v>
      </c>
      <c r="T117" s="4" t="s">
        <v>756</v>
      </c>
      <c r="U117" s="4" t="s">
        <v>36</v>
      </c>
      <c r="V117" s="1" t="s">
        <v>48</v>
      </c>
      <c r="W117" s="3" t="s">
        <v>39</v>
      </c>
      <c r="X117" s="3" t="s">
        <v>39</v>
      </c>
      <c r="Y117" s="48"/>
    </row>
    <row r="118" spans="1:25">
      <c r="A118" s="1" t="s">
        <v>764</v>
      </c>
      <c r="B118" s="9" t="s">
        <v>131</v>
      </c>
      <c r="C118" s="3">
        <v>100084</v>
      </c>
      <c r="D118" s="2">
        <v>45323</v>
      </c>
      <c r="E118" s="2">
        <v>46053</v>
      </c>
      <c r="F118" s="3"/>
      <c r="G118" s="3" t="s">
        <v>26</v>
      </c>
      <c r="H118" s="3" t="s">
        <v>42</v>
      </c>
      <c r="I118" s="3">
        <v>4</v>
      </c>
      <c r="J118" s="4" t="s">
        <v>750</v>
      </c>
      <c r="K118" s="4" t="s">
        <v>751</v>
      </c>
      <c r="L118" s="4" t="s">
        <v>752</v>
      </c>
      <c r="O118" s="4" t="s">
        <v>753</v>
      </c>
      <c r="P118" s="4" t="s">
        <v>754</v>
      </c>
      <c r="Q118" s="4" t="s">
        <v>765</v>
      </c>
      <c r="R118" s="4" t="s">
        <v>36</v>
      </c>
      <c r="S118" s="1" t="s">
        <v>78</v>
      </c>
      <c r="T118" s="4" t="s">
        <v>756</v>
      </c>
      <c r="U118" s="4" t="s">
        <v>36</v>
      </c>
      <c r="V118" s="1" t="s">
        <v>48</v>
      </c>
      <c r="W118" s="3" t="s">
        <v>38</v>
      </c>
      <c r="X118" s="3" t="s">
        <v>39</v>
      </c>
      <c r="Y118" s="48"/>
    </row>
    <row r="119" spans="1:25">
      <c r="A119" s="1" t="s">
        <v>766</v>
      </c>
      <c r="B119" s="9" t="s">
        <v>131</v>
      </c>
      <c r="C119" s="3">
        <v>101031</v>
      </c>
      <c r="D119" s="2">
        <v>45627</v>
      </c>
      <c r="E119" s="2">
        <v>46356</v>
      </c>
      <c r="F119" s="2"/>
      <c r="G119" s="3" t="s">
        <v>26</v>
      </c>
      <c r="H119" s="3" t="s">
        <v>42</v>
      </c>
      <c r="I119" s="3">
        <v>4</v>
      </c>
      <c r="J119" s="4" t="s">
        <v>750</v>
      </c>
      <c r="K119" s="4" t="s">
        <v>751</v>
      </c>
      <c r="L119" s="4" t="s">
        <v>752</v>
      </c>
      <c r="O119" s="4" t="s">
        <v>753</v>
      </c>
      <c r="P119" s="4" t="s">
        <v>758</v>
      </c>
      <c r="Q119" s="4" t="s">
        <v>767</v>
      </c>
      <c r="R119" s="4" t="s">
        <v>36</v>
      </c>
      <c r="S119" s="1" t="s">
        <v>252</v>
      </c>
      <c r="T119" s="4" t="s">
        <v>756</v>
      </c>
      <c r="U119" s="4" t="s">
        <v>36</v>
      </c>
      <c r="V119" s="1" t="s">
        <v>48</v>
      </c>
      <c r="W119" s="3" t="s">
        <v>38</v>
      </c>
      <c r="X119" s="3" t="s">
        <v>39</v>
      </c>
      <c r="Y119" s="48"/>
    </row>
    <row r="120" spans="1:25">
      <c r="A120" s="1" t="s">
        <v>768</v>
      </c>
      <c r="B120" s="9" t="s">
        <v>131</v>
      </c>
      <c r="C120" s="3">
        <v>100918</v>
      </c>
      <c r="D120" s="2">
        <v>45566</v>
      </c>
      <c r="E120" s="2">
        <v>46295</v>
      </c>
      <c r="F120" s="3"/>
      <c r="G120" s="3" t="s">
        <v>26</v>
      </c>
      <c r="H120" s="3" t="s">
        <v>42</v>
      </c>
      <c r="I120" s="3">
        <v>4</v>
      </c>
      <c r="J120" s="4" t="s">
        <v>750</v>
      </c>
      <c r="K120" s="4" t="s">
        <v>751</v>
      </c>
      <c r="L120" s="4" t="s">
        <v>752</v>
      </c>
      <c r="O120" s="4" t="s">
        <v>753</v>
      </c>
      <c r="P120" s="4" t="s">
        <v>754</v>
      </c>
      <c r="Q120" s="4" t="s">
        <v>769</v>
      </c>
      <c r="R120" s="4" t="s">
        <v>36</v>
      </c>
      <c r="S120" s="1" t="s">
        <v>252</v>
      </c>
      <c r="T120" s="4" t="s">
        <v>756</v>
      </c>
      <c r="U120" s="4" t="s">
        <v>36</v>
      </c>
      <c r="V120" s="1" t="s">
        <v>48</v>
      </c>
      <c r="W120" s="3" t="s">
        <v>39</v>
      </c>
      <c r="X120" s="3" t="s">
        <v>39</v>
      </c>
      <c r="Y120" s="48"/>
    </row>
    <row r="121" spans="1:25">
      <c r="A121" s="1" t="s">
        <v>770</v>
      </c>
      <c r="B121" s="9" t="s">
        <v>131</v>
      </c>
      <c r="C121" s="3">
        <v>100999</v>
      </c>
      <c r="D121" s="2">
        <v>45323</v>
      </c>
      <c r="E121" s="2">
        <v>46053</v>
      </c>
      <c r="F121" s="3"/>
      <c r="G121" s="3" t="s">
        <v>26</v>
      </c>
      <c r="H121" s="3" t="s">
        <v>42</v>
      </c>
      <c r="I121" s="3">
        <v>4</v>
      </c>
      <c r="J121" s="4" t="s">
        <v>750</v>
      </c>
      <c r="K121" s="4" t="s">
        <v>751</v>
      </c>
      <c r="L121" s="4" t="s">
        <v>752</v>
      </c>
      <c r="O121" s="4" t="s">
        <v>753</v>
      </c>
      <c r="P121" s="4" t="s">
        <v>754</v>
      </c>
      <c r="Q121" s="4" t="s">
        <v>771</v>
      </c>
      <c r="R121" s="4" t="s">
        <v>36</v>
      </c>
      <c r="S121" s="1" t="s">
        <v>48</v>
      </c>
      <c r="T121" s="4" t="s">
        <v>756</v>
      </c>
      <c r="U121" s="4" t="s">
        <v>36</v>
      </c>
      <c r="V121" s="1" t="s">
        <v>48</v>
      </c>
      <c r="W121" s="3" t="s">
        <v>39</v>
      </c>
      <c r="X121" s="3" t="s">
        <v>39</v>
      </c>
      <c r="Y121" s="48"/>
    </row>
    <row r="122" spans="1:25">
      <c r="A122" s="1" t="s">
        <v>772</v>
      </c>
      <c r="B122" s="9" t="s">
        <v>131</v>
      </c>
      <c r="C122" s="3">
        <v>100201</v>
      </c>
      <c r="D122" s="2">
        <v>45809</v>
      </c>
      <c r="E122" s="2">
        <v>46538</v>
      </c>
      <c r="F122" s="3"/>
      <c r="G122" s="3" t="s">
        <v>26</v>
      </c>
      <c r="H122" s="3" t="s">
        <v>42</v>
      </c>
      <c r="I122" s="3">
        <v>2</v>
      </c>
      <c r="J122" s="4" t="s">
        <v>750</v>
      </c>
      <c r="K122" s="4" t="s">
        <v>751</v>
      </c>
      <c r="L122" s="4" t="s">
        <v>752</v>
      </c>
      <c r="O122" s="4" t="s">
        <v>753</v>
      </c>
      <c r="P122" s="9" t="s">
        <v>754</v>
      </c>
      <c r="Q122" s="4" t="s">
        <v>773</v>
      </c>
      <c r="R122" s="4" t="s">
        <v>36</v>
      </c>
      <c r="S122" s="1" t="s">
        <v>78</v>
      </c>
      <c r="T122" s="4" t="s">
        <v>756</v>
      </c>
      <c r="U122" s="4" t="s">
        <v>36</v>
      </c>
      <c r="V122" s="1" t="s">
        <v>48</v>
      </c>
      <c r="W122" s="3" t="s">
        <v>39</v>
      </c>
      <c r="X122" s="3" t="s">
        <v>39</v>
      </c>
      <c r="Y122" s="48"/>
    </row>
    <row r="123" spans="1:25">
      <c r="A123" s="1" t="s">
        <v>774</v>
      </c>
      <c r="B123" s="9" t="s">
        <v>131</v>
      </c>
      <c r="C123" s="3">
        <v>100731</v>
      </c>
      <c r="D123" s="2">
        <v>45323</v>
      </c>
      <c r="E123" s="2">
        <v>46053</v>
      </c>
      <c r="F123" s="3"/>
      <c r="G123" s="3" t="s">
        <v>26</v>
      </c>
      <c r="H123" s="3" t="s">
        <v>42</v>
      </c>
      <c r="I123" s="3">
        <v>4</v>
      </c>
      <c r="J123" s="4" t="s">
        <v>750</v>
      </c>
      <c r="K123" s="4" t="s">
        <v>751</v>
      </c>
      <c r="L123" s="4" t="s">
        <v>752</v>
      </c>
      <c r="O123" s="4" t="s">
        <v>753</v>
      </c>
      <c r="P123" s="4" t="s">
        <v>754</v>
      </c>
      <c r="Q123" s="4" t="s">
        <v>775</v>
      </c>
      <c r="R123" s="4" t="s">
        <v>36</v>
      </c>
      <c r="S123" s="1" t="s">
        <v>78</v>
      </c>
      <c r="T123" s="4" t="s">
        <v>756</v>
      </c>
      <c r="U123" s="4" t="s">
        <v>36</v>
      </c>
      <c r="V123" s="1" t="s">
        <v>48</v>
      </c>
      <c r="W123" s="3" t="s">
        <v>38</v>
      </c>
      <c r="X123" s="3" t="s">
        <v>39</v>
      </c>
      <c r="Y123" s="48"/>
    </row>
    <row r="124" spans="1:25">
      <c r="A124" s="1" t="s">
        <v>776</v>
      </c>
      <c r="B124" s="9" t="s">
        <v>131</v>
      </c>
      <c r="C124" s="3">
        <v>100178</v>
      </c>
      <c r="D124" s="2">
        <v>45627</v>
      </c>
      <c r="E124" s="2">
        <v>46356</v>
      </c>
      <c r="F124" s="2"/>
      <c r="G124" s="3" t="s">
        <v>26</v>
      </c>
      <c r="H124" s="3" t="s">
        <v>42</v>
      </c>
      <c r="I124" s="3">
        <v>4</v>
      </c>
      <c r="J124" s="4" t="s">
        <v>750</v>
      </c>
      <c r="K124" s="4" t="s">
        <v>751</v>
      </c>
      <c r="L124" s="4" t="s">
        <v>752</v>
      </c>
      <c r="O124" s="4" t="s">
        <v>753</v>
      </c>
      <c r="P124" s="4" t="s">
        <v>758</v>
      </c>
      <c r="Q124" s="4" t="s">
        <v>777</v>
      </c>
      <c r="R124" s="4" t="s">
        <v>36</v>
      </c>
      <c r="S124" s="1" t="s">
        <v>259</v>
      </c>
      <c r="T124" s="4" t="s">
        <v>756</v>
      </c>
      <c r="U124" s="4" t="s">
        <v>36</v>
      </c>
      <c r="V124" s="1" t="s">
        <v>48</v>
      </c>
      <c r="W124" s="3" t="s">
        <v>39</v>
      </c>
      <c r="X124" s="3" t="s">
        <v>39</v>
      </c>
      <c r="Y124" s="48"/>
    </row>
    <row r="125" spans="1:25">
      <c r="A125" s="1" t="s">
        <v>778</v>
      </c>
      <c r="B125" s="9" t="s">
        <v>131</v>
      </c>
      <c r="C125" s="3">
        <v>100917</v>
      </c>
      <c r="D125" s="2">
        <v>45566</v>
      </c>
      <c r="E125" s="2">
        <v>46295</v>
      </c>
      <c r="F125" s="3"/>
      <c r="G125" s="3" t="s">
        <v>26</v>
      </c>
      <c r="H125" s="3" t="s">
        <v>42</v>
      </c>
      <c r="I125" s="3">
        <v>4</v>
      </c>
      <c r="J125" s="4" t="s">
        <v>750</v>
      </c>
      <c r="K125" s="4" t="s">
        <v>751</v>
      </c>
      <c r="L125" s="4" t="s">
        <v>752</v>
      </c>
      <c r="O125" s="4" t="s">
        <v>753</v>
      </c>
      <c r="P125" s="4" t="s">
        <v>754</v>
      </c>
      <c r="Q125" s="4" t="s">
        <v>779</v>
      </c>
      <c r="R125" s="4" t="s">
        <v>36</v>
      </c>
      <c r="S125" s="1" t="s">
        <v>48</v>
      </c>
      <c r="T125" s="4" t="s">
        <v>756</v>
      </c>
      <c r="U125" s="4" t="s">
        <v>36</v>
      </c>
      <c r="V125" s="1" t="s">
        <v>48</v>
      </c>
      <c r="W125" s="3" t="s">
        <v>39</v>
      </c>
      <c r="X125" s="3" t="s">
        <v>39</v>
      </c>
      <c r="Y125" s="48"/>
    </row>
    <row r="126" spans="1:25">
      <c r="A126" s="1" t="s">
        <v>780</v>
      </c>
      <c r="B126" s="9" t="s">
        <v>131</v>
      </c>
      <c r="C126" s="3">
        <v>101303</v>
      </c>
      <c r="D126" s="2">
        <v>45566</v>
      </c>
      <c r="E126" s="2">
        <v>46295</v>
      </c>
      <c r="F126" s="3"/>
      <c r="G126" s="3" t="s">
        <v>26</v>
      </c>
      <c r="H126" s="3" t="s">
        <v>42</v>
      </c>
      <c r="I126" s="3">
        <v>5</v>
      </c>
      <c r="J126" s="4" t="s">
        <v>781</v>
      </c>
      <c r="K126" s="4" t="s">
        <v>782</v>
      </c>
      <c r="L126" s="4" t="s">
        <v>783</v>
      </c>
      <c r="O126" s="4" t="s">
        <v>785</v>
      </c>
      <c r="P126" s="4" t="s">
        <v>787</v>
      </c>
      <c r="Q126" s="4" t="s">
        <v>788</v>
      </c>
      <c r="R126" s="4" t="s">
        <v>164</v>
      </c>
      <c r="S126" s="1" t="s">
        <v>165</v>
      </c>
      <c r="T126" s="4" t="s">
        <v>789</v>
      </c>
      <c r="U126" s="4" t="s">
        <v>164</v>
      </c>
      <c r="V126" s="1" t="s">
        <v>165</v>
      </c>
      <c r="W126" s="3" t="s">
        <v>39</v>
      </c>
      <c r="X126" s="3" t="s">
        <v>39</v>
      </c>
      <c r="Y126" s="48"/>
    </row>
    <row r="127" spans="1:25">
      <c r="A127" s="1" t="s">
        <v>790</v>
      </c>
      <c r="B127" s="9" t="s">
        <v>51</v>
      </c>
      <c r="C127" s="3">
        <v>101434</v>
      </c>
      <c r="D127" s="2">
        <v>45474</v>
      </c>
      <c r="E127" s="2">
        <v>46203</v>
      </c>
      <c r="F127" s="3"/>
      <c r="G127" s="3" t="s">
        <v>26</v>
      </c>
      <c r="H127" s="3" t="s">
        <v>42</v>
      </c>
      <c r="I127" s="3">
        <v>2</v>
      </c>
      <c r="J127" s="4" t="s">
        <v>791</v>
      </c>
      <c r="K127" s="4" t="s">
        <v>792</v>
      </c>
      <c r="L127" s="4" t="s">
        <v>793</v>
      </c>
      <c r="M127" s="4" t="s">
        <v>796</v>
      </c>
      <c r="N127" s="4" t="s">
        <v>797</v>
      </c>
      <c r="O127" s="4" t="s">
        <v>798</v>
      </c>
      <c r="P127" s="4" t="s">
        <v>799</v>
      </c>
      <c r="Q127" s="4" t="s">
        <v>800</v>
      </c>
      <c r="R127" s="4" t="s">
        <v>164</v>
      </c>
      <c r="S127" s="1" t="s">
        <v>165</v>
      </c>
      <c r="T127" s="4" t="s">
        <v>800</v>
      </c>
      <c r="U127" s="4" t="s">
        <v>164</v>
      </c>
      <c r="V127" s="1" t="s">
        <v>165</v>
      </c>
      <c r="W127" s="3" t="s">
        <v>39</v>
      </c>
      <c r="X127" s="3" t="s">
        <v>39</v>
      </c>
      <c r="Y127" s="48"/>
    </row>
    <row r="128" spans="1:25">
      <c r="A128" s="1" t="s">
        <v>801</v>
      </c>
      <c r="B128" s="9" t="s">
        <v>171</v>
      </c>
      <c r="C128" s="3">
        <v>100902</v>
      </c>
      <c r="D128" s="2">
        <v>45444</v>
      </c>
      <c r="E128" s="2">
        <v>46173</v>
      </c>
      <c r="F128" s="3"/>
      <c r="G128" s="3" t="s">
        <v>26</v>
      </c>
      <c r="H128" s="3" t="s">
        <v>27</v>
      </c>
      <c r="I128" s="3">
        <v>5</v>
      </c>
      <c r="J128" s="4" t="s">
        <v>802</v>
      </c>
      <c r="K128" s="4" t="s">
        <v>803</v>
      </c>
      <c r="L128" s="4" t="s">
        <v>461</v>
      </c>
      <c r="P128" s="21" t="s">
        <v>804</v>
      </c>
      <c r="Q128" s="4" t="s">
        <v>805</v>
      </c>
      <c r="R128" s="4" t="s">
        <v>36</v>
      </c>
      <c r="S128" s="1" t="s">
        <v>252</v>
      </c>
      <c r="T128" s="4" t="s">
        <v>805</v>
      </c>
      <c r="U128" s="4" t="s">
        <v>36</v>
      </c>
      <c r="V128" s="1" t="s">
        <v>252</v>
      </c>
      <c r="W128" s="3" t="s">
        <v>38</v>
      </c>
      <c r="X128" s="3" t="s">
        <v>38</v>
      </c>
      <c r="Y128" s="48"/>
    </row>
    <row r="129" spans="1:25">
      <c r="A129" s="1" t="s">
        <v>806</v>
      </c>
      <c r="B129" s="9" t="s">
        <v>171</v>
      </c>
      <c r="C129" s="3">
        <v>101552</v>
      </c>
      <c r="D129" s="2">
        <v>45839</v>
      </c>
      <c r="E129" s="2">
        <v>46568</v>
      </c>
      <c r="F129" s="3"/>
      <c r="G129" s="3" t="s">
        <v>26</v>
      </c>
      <c r="H129" s="3" t="s">
        <v>53</v>
      </c>
      <c r="I129" s="3">
        <v>5</v>
      </c>
      <c r="J129" s="4" t="s">
        <v>807</v>
      </c>
      <c r="K129" s="4" t="s">
        <v>803</v>
      </c>
      <c r="L129" s="4" t="s">
        <v>461</v>
      </c>
      <c r="O129" s="4" t="s">
        <v>808</v>
      </c>
      <c r="P129" s="17" t="s">
        <v>809</v>
      </c>
      <c r="Q129" s="4" t="s">
        <v>810</v>
      </c>
      <c r="R129" s="4" t="s">
        <v>36</v>
      </c>
      <c r="S129" s="1" t="s">
        <v>252</v>
      </c>
      <c r="T129" s="4" t="s">
        <v>810</v>
      </c>
      <c r="U129" s="4" t="s">
        <v>36</v>
      </c>
      <c r="V129" s="1" t="s">
        <v>252</v>
      </c>
      <c r="W129" s="3" t="s">
        <v>38</v>
      </c>
      <c r="X129" s="3" t="s">
        <v>39</v>
      </c>
      <c r="Y129" s="48"/>
    </row>
    <row r="130" spans="1:25">
      <c r="A130" s="1" t="s">
        <v>811</v>
      </c>
      <c r="B130" s="9" t="s">
        <v>25</v>
      </c>
      <c r="C130" s="3">
        <v>100994</v>
      </c>
      <c r="D130" s="2">
        <v>45931</v>
      </c>
      <c r="E130" s="2">
        <v>46660</v>
      </c>
      <c r="F130" s="3"/>
      <c r="G130" s="3" t="s">
        <v>26</v>
      </c>
      <c r="H130" s="3" t="s">
        <v>27</v>
      </c>
      <c r="I130" s="3">
        <v>5</v>
      </c>
      <c r="J130" s="4" t="s">
        <v>812</v>
      </c>
      <c r="K130" s="4" t="s">
        <v>813</v>
      </c>
      <c r="L130" s="4" t="s">
        <v>814</v>
      </c>
      <c r="O130" s="4" t="s">
        <v>816</v>
      </c>
      <c r="P130" s="4" t="s">
        <v>817</v>
      </c>
      <c r="Q130" s="4" t="s">
        <v>818</v>
      </c>
      <c r="R130" s="4" t="s">
        <v>36</v>
      </c>
      <c r="S130" s="1" t="s">
        <v>109</v>
      </c>
      <c r="T130" s="4" t="s">
        <v>818</v>
      </c>
      <c r="U130" s="4" t="s">
        <v>36</v>
      </c>
      <c r="V130" s="1" t="s">
        <v>109</v>
      </c>
      <c r="W130" s="3" t="s">
        <v>38</v>
      </c>
      <c r="X130" s="3" t="s">
        <v>39</v>
      </c>
      <c r="Y130" s="48"/>
    </row>
    <row r="131" spans="1:25">
      <c r="A131" s="1" t="s">
        <v>819</v>
      </c>
      <c r="B131" s="21" t="s">
        <v>375</v>
      </c>
      <c r="C131" s="3">
        <v>102084</v>
      </c>
      <c r="D131" s="11">
        <v>46043</v>
      </c>
      <c r="E131" s="11">
        <v>46387</v>
      </c>
      <c r="F131" s="3"/>
      <c r="G131" s="3" t="s">
        <v>52</v>
      </c>
      <c r="H131" s="3" t="s">
        <v>42</v>
      </c>
      <c r="I131" s="3">
        <v>10</v>
      </c>
      <c r="J131" s="4" t="s">
        <v>820</v>
      </c>
      <c r="K131" s="4" t="s">
        <v>821</v>
      </c>
      <c r="L131" s="4" t="s">
        <v>822</v>
      </c>
      <c r="O131" s="4" t="s">
        <v>825</v>
      </c>
      <c r="P131" s="18" t="s">
        <v>826</v>
      </c>
      <c r="Q131" s="4" t="s">
        <v>827</v>
      </c>
      <c r="R131" s="4" t="s">
        <v>206</v>
      </c>
      <c r="S131" s="1">
        <v>99709</v>
      </c>
      <c r="T131" s="4" t="s">
        <v>828</v>
      </c>
      <c r="U131" s="4" t="s">
        <v>206</v>
      </c>
      <c r="V131" s="1">
        <v>99709</v>
      </c>
      <c r="W131" s="3" t="s">
        <v>38</v>
      </c>
      <c r="X131" s="3" t="s">
        <v>39</v>
      </c>
      <c r="Y131" s="48"/>
    </row>
    <row r="132" spans="1:25">
      <c r="A132" s="1" t="s">
        <v>829</v>
      </c>
      <c r="B132" s="9" t="s">
        <v>198</v>
      </c>
      <c r="C132" s="3">
        <v>101967</v>
      </c>
      <c r="D132" s="2">
        <v>45809</v>
      </c>
      <c r="E132" s="2">
        <v>46538</v>
      </c>
      <c r="F132" s="3"/>
      <c r="G132" s="3" t="s">
        <v>26</v>
      </c>
      <c r="H132" s="3" t="s">
        <v>42</v>
      </c>
      <c r="I132" s="3">
        <v>4</v>
      </c>
      <c r="J132" s="4" t="s">
        <v>829</v>
      </c>
      <c r="K132" s="4" t="s">
        <v>821</v>
      </c>
      <c r="L132" s="4" t="s">
        <v>822</v>
      </c>
      <c r="O132" s="4" t="s">
        <v>830</v>
      </c>
      <c r="P132" s="9" t="s">
        <v>826</v>
      </c>
      <c r="Q132" s="4" t="s">
        <v>828</v>
      </c>
      <c r="R132" s="4" t="s">
        <v>206</v>
      </c>
      <c r="S132" s="1" t="s">
        <v>831</v>
      </c>
      <c r="T132" s="4" t="s">
        <v>828</v>
      </c>
      <c r="U132" s="4" t="s">
        <v>206</v>
      </c>
      <c r="V132" s="1" t="s">
        <v>831</v>
      </c>
      <c r="W132" s="3" t="s">
        <v>39</v>
      </c>
      <c r="X132" s="3" t="s">
        <v>39</v>
      </c>
      <c r="Y132" s="48"/>
    </row>
    <row r="133" spans="1:25">
      <c r="A133" s="1" t="s">
        <v>832</v>
      </c>
      <c r="B133" s="9" t="s">
        <v>263</v>
      </c>
      <c r="C133" s="3">
        <v>101353</v>
      </c>
      <c r="D133" s="2">
        <v>45566</v>
      </c>
      <c r="E133" s="2">
        <v>46295</v>
      </c>
      <c r="F133" s="3"/>
      <c r="G133" s="3" t="s">
        <v>26</v>
      </c>
      <c r="H133" s="3" t="s">
        <v>27</v>
      </c>
      <c r="I133" s="3">
        <v>92</v>
      </c>
      <c r="J133" s="4" t="s">
        <v>833</v>
      </c>
      <c r="K133" s="4" t="s">
        <v>834</v>
      </c>
      <c r="L133" s="4" t="s">
        <v>835</v>
      </c>
      <c r="O133" s="4" t="s">
        <v>836</v>
      </c>
      <c r="P133" s="9" t="s">
        <v>837</v>
      </c>
      <c r="Q133" s="4" t="s">
        <v>838</v>
      </c>
      <c r="R133" s="4" t="s">
        <v>36</v>
      </c>
      <c r="S133" s="1" t="s">
        <v>252</v>
      </c>
      <c r="T133" s="4" t="s">
        <v>838</v>
      </c>
      <c r="U133" s="4" t="s">
        <v>36</v>
      </c>
      <c r="V133" s="1" t="s">
        <v>252</v>
      </c>
      <c r="W133" s="3" t="s">
        <v>38</v>
      </c>
      <c r="X133" s="3" t="s">
        <v>39</v>
      </c>
      <c r="Y133" s="48"/>
    </row>
    <row r="134" spans="1:25">
      <c r="A134" s="25" t="s">
        <v>839</v>
      </c>
      <c r="B134" s="42" t="s">
        <v>581</v>
      </c>
      <c r="C134" s="27">
        <v>101960</v>
      </c>
      <c r="D134" s="26">
        <v>45378</v>
      </c>
      <c r="E134" s="26">
        <v>45747</v>
      </c>
      <c r="F134" s="31">
        <v>46112</v>
      </c>
      <c r="G134" s="27" t="s">
        <v>52</v>
      </c>
      <c r="H134" s="27" t="s">
        <v>42</v>
      </c>
      <c r="I134" s="27">
        <v>2</v>
      </c>
      <c r="J134" s="29" t="s">
        <v>839</v>
      </c>
      <c r="K134" s="29" t="s">
        <v>840</v>
      </c>
      <c r="L134" s="29" t="s">
        <v>841</v>
      </c>
      <c r="M134" s="29"/>
      <c r="N134" s="29"/>
      <c r="O134" s="29" t="s">
        <v>842</v>
      </c>
      <c r="P134" s="29" t="s">
        <v>843</v>
      </c>
      <c r="Q134" s="29" t="s">
        <v>844</v>
      </c>
      <c r="R134" s="29" t="s">
        <v>36</v>
      </c>
      <c r="S134" s="25" t="s">
        <v>85</v>
      </c>
      <c r="T134" s="29" t="s">
        <v>844</v>
      </c>
      <c r="U134" s="29" t="s">
        <v>36</v>
      </c>
      <c r="V134" s="25" t="s">
        <v>85</v>
      </c>
      <c r="W134" s="27" t="s">
        <v>39</v>
      </c>
      <c r="X134" s="27" t="s">
        <v>39</v>
      </c>
      <c r="Y134" s="48"/>
    </row>
    <row r="135" spans="1:25">
      <c r="A135" s="1" t="s">
        <v>845</v>
      </c>
      <c r="B135" s="9" t="s">
        <v>93</v>
      </c>
      <c r="C135" s="3">
        <v>100732</v>
      </c>
      <c r="D135" s="2">
        <v>45455</v>
      </c>
      <c r="E135" s="2">
        <v>46356</v>
      </c>
      <c r="F135" s="3"/>
      <c r="G135" s="3" t="s">
        <v>26</v>
      </c>
      <c r="H135" s="3" t="s">
        <v>42</v>
      </c>
      <c r="I135" s="3">
        <v>2</v>
      </c>
      <c r="J135" s="4" t="s">
        <v>846</v>
      </c>
      <c r="K135" s="4" t="s">
        <v>847</v>
      </c>
      <c r="L135" s="4" t="s">
        <v>848</v>
      </c>
      <c r="O135" s="4" t="s">
        <v>849</v>
      </c>
      <c r="P135" s="4" t="s">
        <v>850</v>
      </c>
      <c r="Q135" s="4" t="s">
        <v>851</v>
      </c>
      <c r="R135" s="4" t="s">
        <v>36</v>
      </c>
      <c r="S135" s="1" t="s">
        <v>78</v>
      </c>
      <c r="T135" s="4" t="s">
        <v>852</v>
      </c>
      <c r="U135" s="4" t="s">
        <v>36</v>
      </c>
      <c r="V135" s="1" t="s">
        <v>261</v>
      </c>
      <c r="W135" s="3" t="s">
        <v>39</v>
      </c>
      <c r="X135" s="3" t="s">
        <v>39</v>
      </c>
      <c r="Y135" s="48"/>
    </row>
    <row r="136" spans="1:25">
      <c r="A136" s="1" t="s">
        <v>853</v>
      </c>
      <c r="B136" s="9" t="s">
        <v>93</v>
      </c>
      <c r="C136" s="3">
        <v>100526</v>
      </c>
      <c r="D136" s="2">
        <v>45627</v>
      </c>
      <c r="E136" s="2">
        <v>46356</v>
      </c>
      <c r="F136" s="3"/>
      <c r="G136" s="3" t="s">
        <v>26</v>
      </c>
      <c r="H136" s="3" t="s">
        <v>42</v>
      </c>
      <c r="I136" s="3">
        <v>5</v>
      </c>
      <c r="J136" s="4" t="s">
        <v>846</v>
      </c>
      <c r="K136" s="4" t="s">
        <v>847</v>
      </c>
      <c r="L136" s="4" t="s">
        <v>848</v>
      </c>
      <c r="O136" s="4" t="s">
        <v>849</v>
      </c>
      <c r="P136" s="4" t="s">
        <v>850</v>
      </c>
      <c r="Q136" s="4" t="s">
        <v>854</v>
      </c>
      <c r="R136" s="4" t="s">
        <v>36</v>
      </c>
      <c r="S136" s="1">
        <v>99507</v>
      </c>
      <c r="T136" s="4" t="s">
        <v>852</v>
      </c>
      <c r="U136" s="4" t="s">
        <v>36</v>
      </c>
      <c r="V136" s="1" t="s">
        <v>261</v>
      </c>
      <c r="W136" s="3" t="s">
        <v>39</v>
      </c>
      <c r="X136" s="3" t="s">
        <v>39</v>
      </c>
      <c r="Y136" s="48"/>
    </row>
    <row r="137" spans="1:25">
      <c r="A137" s="1" t="s">
        <v>855</v>
      </c>
      <c r="B137" s="9" t="s">
        <v>93</v>
      </c>
      <c r="C137" s="3">
        <v>100928</v>
      </c>
      <c r="D137" s="2">
        <v>45627</v>
      </c>
      <c r="E137" s="2">
        <v>46356</v>
      </c>
      <c r="F137" s="3"/>
      <c r="G137" s="3" t="s">
        <v>26</v>
      </c>
      <c r="H137" s="3" t="s">
        <v>42</v>
      </c>
      <c r="I137" s="3">
        <v>4</v>
      </c>
      <c r="J137" s="4" t="s">
        <v>846</v>
      </c>
      <c r="K137" s="4" t="s">
        <v>847</v>
      </c>
      <c r="L137" s="4" t="s">
        <v>848</v>
      </c>
      <c r="O137" s="4" t="s">
        <v>849</v>
      </c>
      <c r="P137" s="4" t="s">
        <v>850</v>
      </c>
      <c r="Q137" s="4" t="s">
        <v>856</v>
      </c>
      <c r="R137" s="4" t="s">
        <v>36</v>
      </c>
      <c r="S137" s="1" t="s">
        <v>78</v>
      </c>
      <c r="T137" s="4" t="s">
        <v>852</v>
      </c>
      <c r="U137" s="4" t="s">
        <v>36</v>
      </c>
      <c r="V137" s="1" t="s">
        <v>261</v>
      </c>
      <c r="W137" s="3" t="s">
        <v>39</v>
      </c>
      <c r="X137" s="3" t="s">
        <v>39</v>
      </c>
      <c r="Y137" s="48"/>
    </row>
    <row r="138" spans="1:25">
      <c r="A138" s="1" t="s">
        <v>857</v>
      </c>
      <c r="B138" s="9" t="s">
        <v>93</v>
      </c>
      <c r="C138" s="3">
        <v>101004</v>
      </c>
      <c r="D138" s="2">
        <v>45566</v>
      </c>
      <c r="E138" s="2">
        <v>46295</v>
      </c>
      <c r="F138" s="3"/>
      <c r="G138" s="3" t="s">
        <v>26</v>
      </c>
      <c r="H138" s="3" t="s">
        <v>42</v>
      </c>
      <c r="I138" s="3">
        <v>5</v>
      </c>
      <c r="J138" s="4" t="s">
        <v>858</v>
      </c>
      <c r="K138" s="4" t="s">
        <v>847</v>
      </c>
      <c r="L138" s="4" t="s">
        <v>848</v>
      </c>
      <c r="O138" s="4" t="s">
        <v>849</v>
      </c>
      <c r="P138" s="4" t="s">
        <v>850</v>
      </c>
      <c r="Q138" s="4" t="s">
        <v>860</v>
      </c>
      <c r="R138" s="4" t="s">
        <v>36</v>
      </c>
      <c r="S138" s="1" t="s">
        <v>252</v>
      </c>
      <c r="T138" s="4" t="s">
        <v>852</v>
      </c>
      <c r="U138" s="4" t="s">
        <v>36</v>
      </c>
      <c r="V138" s="1" t="s">
        <v>261</v>
      </c>
      <c r="W138" s="3" t="s">
        <v>39</v>
      </c>
      <c r="X138" s="3" t="s">
        <v>39</v>
      </c>
      <c r="Y138" s="48"/>
    </row>
    <row r="139" spans="1:25">
      <c r="A139" s="1" t="s">
        <v>861</v>
      </c>
      <c r="B139" s="9" t="s">
        <v>93</v>
      </c>
      <c r="C139" s="3">
        <v>101184</v>
      </c>
      <c r="D139" s="2">
        <v>45689</v>
      </c>
      <c r="E139" s="2">
        <v>46418</v>
      </c>
      <c r="F139" s="3"/>
      <c r="G139" s="3" t="s">
        <v>26</v>
      </c>
      <c r="H139" s="3" t="s">
        <v>42</v>
      </c>
      <c r="I139" s="3">
        <v>3</v>
      </c>
      <c r="J139" s="4" t="s">
        <v>846</v>
      </c>
      <c r="K139" s="4" t="s">
        <v>847</v>
      </c>
      <c r="L139" s="4" t="s">
        <v>848</v>
      </c>
      <c r="P139" s="4" t="s">
        <v>850</v>
      </c>
      <c r="Q139" s="4" t="s">
        <v>862</v>
      </c>
      <c r="R139" s="4" t="s">
        <v>36</v>
      </c>
      <c r="S139" s="1" t="s">
        <v>85</v>
      </c>
      <c r="T139" s="4" t="s">
        <v>852</v>
      </c>
      <c r="U139" s="4" t="s">
        <v>36</v>
      </c>
      <c r="V139" s="1" t="s">
        <v>261</v>
      </c>
      <c r="W139" s="3" t="s">
        <v>38</v>
      </c>
      <c r="X139" s="3" t="s">
        <v>39</v>
      </c>
      <c r="Y139" s="48"/>
    </row>
    <row r="140" spans="1:25">
      <c r="A140" s="1" t="s">
        <v>863</v>
      </c>
      <c r="B140" s="9" t="s">
        <v>375</v>
      </c>
      <c r="C140" s="3">
        <v>101562</v>
      </c>
      <c r="D140" s="2">
        <v>45536</v>
      </c>
      <c r="E140" s="2">
        <v>46265</v>
      </c>
      <c r="F140" s="3"/>
      <c r="G140" s="3" t="s">
        <v>26</v>
      </c>
      <c r="H140" s="3" t="s">
        <v>42</v>
      </c>
      <c r="I140" s="3">
        <v>1</v>
      </c>
      <c r="J140" s="4" t="s">
        <v>864</v>
      </c>
      <c r="K140" s="4" t="s">
        <v>865</v>
      </c>
      <c r="L140" s="4" t="s">
        <v>866</v>
      </c>
      <c r="P140" s="4" t="s">
        <v>867</v>
      </c>
      <c r="Q140" s="4" t="s">
        <v>868</v>
      </c>
      <c r="R140" s="4" t="s">
        <v>36</v>
      </c>
      <c r="S140" s="1" t="s">
        <v>109</v>
      </c>
      <c r="T140" s="4" t="s">
        <v>868</v>
      </c>
      <c r="U140" s="4" t="s">
        <v>36</v>
      </c>
      <c r="V140" s="1" t="s">
        <v>109</v>
      </c>
      <c r="W140" s="3" t="s">
        <v>39</v>
      </c>
      <c r="X140" s="3" t="s">
        <v>39</v>
      </c>
      <c r="Y140" s="48"/>
    </row>
    <row r="141" spans="1:25">
      <c r="A141" s="1" t="s">
        <v>869</v>
      </c>
      <c r="B141" s="20" t="s">
        <v>581</v>
      </c>
      <c r="C141" s="3">
        <v>100579</v>
      </c>
      <c r="D141" s="2">
        <v>45689</v>
      </c>
      <c r="E141" s="2">
        <v>46418</v>
      </c>
      <c r="F141" s="3"/>
      <c r="G141" s="3" t="s">
        <v>26</v>
      </c>
      <c r="H141" s="3" t="s">
        <v>27</v>
      </c>
      <c r="I141" s="3">
        <v>5</v>
      </c>
      <c r="J141" s="4" t="s">
        <v>870</v>
      </c>
      <c r="K141" s="4" t="s">
        <v>871</v>
      </c>
      <c r="L141" s="4" t="s">
        <v>872</v>
      </c>
      <c r="O141" s="4" t="s">
        <v>873</v>
      </c>
      <c r="P141" s="9" t="s">
        <v>874</v>
      </c>
      <c r="Q141" s="4" t="s">
        <v>875</v>
      </c>
      <c r="R141" s="4" t="s">
        <v>36</v>
      </c>
      <c r="S141" s="1" t="s">
        <v>89</v>
      </c>
      <c r="T141" s="4" t="s">
        <v>876</v>
      </c>
      <c r="U141" s="4" t="s">
        <v>36</v>
      </c>
      <c r="V141" s="1">
        <v>99511</v>
      </c>
      <c r="W141" s="3" t="s">
        <v>38</v>
      </c>
      <c r="X141" s="3" t="s">
        <v>39</v>
      </c>
      <c r="Y141" s="48"/>
    </row>
    <row r="142" spans="1:25">
      <c r="A142" s="1" t="s">
        <v>877</v>
      </c>
      <c r="B142" s="20" t="s">
        <v>581</v>
      </c>
      <c r="C142" s="3">
        <v>100837</v>
      </c>
      <c r="D142" s="2">
        <v>45717</v>
      </c>
      <c r="E142" s="2">
        <v>46446</v>
      </c>
      <c r="F142" s="3"/>
      <c r="G142" s="3" t="s">
        <v>26</v>
      </c>
      <c r="H142" s="3" t="s">
        <v>42</v>
      </c>
      <c r="I142" s="3">
        <v>5</v>
      </c>
      <c r="J142" s="4" t="s">
        <v>877</v>
      </c>
      <c r="K142" s="4" t="s">
        <v>878</v>
      </c>
      <c r="L142" s="4" t="s">
        <v>620</v>
      </c>
      <c r="O142" s="4" t="s">
        <v>879</v>
      </c>
      <c r="P142" s="4" t="s">
        <v>880</v>
      </c>
      <c r="Q142" s="4" t="s">
        <v>881</v>
      </c>
      <c r="R142" s="4" t="s">
        <v>36</v>
      </c>
      <c r="S142" s="1" t="s">
        <v>89</v>
      </c>
      <c r="T142" s="4" t="s">
        <v>881</v>
      </c>
      <c r="U142" s="4" t="s">
        <v>36</v>
      </c>
      <c r="V142" s="1" t="s">
        <v>89</v>
      </c>
      <c r="W142" s="3" t="s">
        <v>39</v>
      </c>
      <c r="X142" s="3" t="s">
        <v>39</v>
      </c>
      <c r="Y142" s="48"/>
    </row>
    <row r="143" spans="1:25">
      <c r="A143" s="1" t="s">
        <v>882</v>
      </c>
      <c r="B143" s="20" t="s">
        <v>581</v>
      </c>
      <c r="C143" s="3">
        <v>101532</v>
      </c>
      <c r="D143" s="2">
        <v>45323</v>
      </c>
      <c r="E143" s="2">
        <v>46053</v>
      </c>
      <c r="F143" s="3"/>
      <c r="G143" s="3" t="s">
        <v>26</v>
      </c>
      <c r="H143" s="3" t="s">
        <v>42</v>
      </c>
      <c r="I143" s="3">
        <v>2</v>
      </c>
      <c r="J143" s="4" t="s">
        <v>877</v>
      </c>
      <c r="K143" s="4" t="s">
        <v>878</v>
      </c>
      <c r="L143" s="4" t="s">
        <v>620</v>
      </c>
      <c r="O143" s="4" t="s">
        <v>879</v>
      </c>
      <c r="P143" s="4" t="s">
        <v>883</v>
      </c>
      <c r="Q143" s="4" t="s">
        <v>884</v>
      </c>
      <c r="R143" s="4" t="s">
        <v>36</v>
      </c>
      <c r="S143" s="1" t="s">
        <v>78</v>
      </c>
      <c r="T143" s="4" t="s">
        <v>884</v>
      </c>
      <c r="U143" s="4" t="s">
        <v>36</v>
      </c>
      <c r="V143" s="1" t="s">
        <v>78</v>
      </c>
      <c r="W143" s="3" t="s">
        <v>39</v>
      </c>
      <c r="X143" s="3" t="s">
        <v>39</v>
      </c>
      <c r="Y143" s="48"/>
    </row>
    <row r="144" spans="1:25">
      <c r="A144" s="1" t="s">
        <v>885</v>
      </c>
      <c r="B144" s="9" t="s">
        <v>41</v>
      </c>
      <c r="C144" s="3">
        <v>101583</v>
      </c>
      <c r="D144" s="2">
        <v>45295</v>
      </c>
      <c r="E144" s="2">
        <v>45657</v>
      </c>
      <c r="F144" s="2">
        <v>46203</v>
      </c>
      <c r="G144" s="3" t="s">
        <v>52</v>
      </c>
      <c r="H144" s="3" t="s">
        <v>42</v>
      </c>
      <c r="I144" s="3">
        <v>5</v>
      </c>
      <c r="J144" s="4" t="s">
        <v>886</v>
      </c>
      <c r="K144" s="4" t="s">
        <v>887</v>
      </c>
      <c r="L144" s="4" t="s">
        <v>888</v>
      </c>
      <c r="O144" s="4" t="s">
        <v>889</v>
      </c>
      <c r="P144" s="17" t="s">
        <v>890</v>
      </c>
      <c r="Q144" s="4" t="s">
        <v>891</v>
      </c>
      <c r="R144" s="4" t="s">
        <v>36</v>
      </c>
      <c r="S144" s="1" t="s">
        <v>85</v>
      </c>
      <c r="T144" s="4" t="s">
        <v>891</v>
      </c>
      <c r="U144" s="4" t="s">
        <v>36</v>
      </c>
      <c r="V144" s="1" t="s">
        <v>85</v>
      </c>
      <c r="W144" s="3" t="s">
        <v>38</v>
      </c>
      <c r="X144" s="3" t="s">
        <v>39</v>
      </c>
      <c r="Y144" s="48"/>
    </row>
    <row r="145" spans="1:25">
      <c r="A145" s="1" t="s">
        <v>892</v>
      </c>
      <c r="B145" s="9" t="s">
        <v>171</v>
      </c>
      <c r="C145" s="3">
        <v>102023</v>
      </c>
      <c r="D145" s="11">
        <v>45770</v>
      </c>
      <c r="E145" s="11">
        <v>46112</v>
      </c>
      <c r="F145" s="3"/>
      <c r="G145" s="3" t="s">
        <v>52</v>
      </c>
      <c r="H145" s="3" t="s">
        <v>42</v>
      </c>
      <c r="I145" s="3">
        <v>2</v>
      </c>
      <c r="J145" s="4" t="s">
        <v>893</v>
      </c>
      <c r="K145" s="4" t="s">
        <v>636</v>
      </c>
      <c r="L145" s="4" t="s">
        <v>894</v>
      </c>
      <c r="P145" s="21" t="s">
        <v>895</v>
      </c>
      <c r="Q145" s="4" t="s">
        <v>896</v>
      </c>
      <c r="R145" s="4" t="s">
        <v>36</v>
      </c>
      <c r="S145" s="1">
        <v>99508</v>
      </c>
      <c r="T145" s="4" t="s">
        <v>897</v>
      </c>
      <c r="U145" s="4" t="s">
        <v>36</v>
      </c>
      <c r="V145" s="1">
        <v>99508</v>
      </c>
      <c r="W145" s="3" t="s">
        <v>39</v>
      </c>
      <c r="X145" s="3" t="s">
        <v>39</v>
      </c>
      <c r="Y145" s="48"/>
    </row>
    <row r="146" spans="1:25">
      <c r="A146" s="1" t="s">
        <v>898</v>
      </c>
      <c r="B146" s="9" t="s">
        <v>25</v>
      </c>
      <c r="C146" s="3">
        <v>102025</v>
      </c>
      <c r="D146" s="11">
        <v>45779</v>
      </c>
      <c r="E146" s="11">
        <v>46142</v>
      </c>
      <c r="F146" s="3"/>
      <c r="G146" s="3" t="s">
        <v>52</v>
      </c>
      <c r="H146" s="3" t="s">
        <v>42</v>
      </c>
      <c r="I146" s="3">
        <v>2</v>
      </c>
      <c r="J146" s="4" t="s">
        <v>899</v>
      </c>
      <c r="K146" s="4" t="s">
        <v>900</v>
      </c>
      <c r="L146" s="4" t="s">
        <v>901</v>
      </c>
      <c r="O146" s="4" t="s">
        <v>902</v>
      </c>
      <c r="P146" s="9" t="s">
        <v>903</v>
      </c>
      <c r="Q146" s="4" t="s">
        <v>904</v>
      </c>
      <c r="R146" s="4" t="s">
        <v>36</v>
      </c>
      <c r="S146" s="1">
        <v>99517</v>
      </c>
      <c r="T146" s="4" t="s">
        <v>904</v>
      </c>
      <c r="U146" s="4" t="s">
        <v>36</v>
      </c>
      <c r="V146" s="1">
        <v>99517</v>
      </c>
      <c r="W146" s="3" t="s">
        <v>39</v>
      </c>
      <c r="X146" s="3" t="s">
        <v>39</v>
      </c>
      <c r="Y146" s="48"/>
    </row>
    <row r="147" spans="1:25">
      <c r="A147" s="1" t="s">
        <v>905</v>
      </c>
      <c r="B147" s="9" t="s">
        <v>171</v>
      </c>
      <c r="C147" s="3">
        <v>102065</v>
      </c>
      <c r="D147" s="11">
        <v>45917</v>
      </c>
      <c r="E147" s="11">
        <v>46295</v>
      </c>
      <c r="F147" s="3"/>
      <c r="G147" s="3" t="s">
        <v>52</v>
      </c>
      <c r="H147" s="3" t="s">
        <v>53</v>
      </c>
      <c r="I147" s="3">
        <v>5</v>
      </c>
      <c r="J147" s="4" t="s">
        <v>906</v>
      </c>
      <c r="K147" s="4" t="s">
        <v>907</v>
      </c>
      <c r="L147" s="4" t="s">
        <v>598</v>
      </c>
      <c r="M147" s="4" t="s">
        <v>909</v>
      </c>
      <c r="N147" s="4" t="s">
        <v>598</v>
      </c>
      <c r="O147" s="4" t="s">
        <v>910</v>
      </c>
      <c r="P147" s="18" t="s">
        <v>911</v>
      </c>
      <c r="Q147" s="4" t="s">
        <v>912</v>
      </c>
      <c r="R147" s="4" t="s">
        <v>422</v>
      </c>
      <c r="S147" s="1">
        <v>99508</v>
      </c>
      <c r="T147" s="4" t="s">
        <v>913</v>
      </c>
      <c r="U147" s="4" t="s">
        <v>36</v>
      </c>
      <c r="V147" s="1">
        <v>99508</v>
      </c>
      <c r="W147" s="3" t="s">
        <v>38</v>
      </c>
      <c r="Y147" s="48"/>
    </row>
    <row r="148" spans="1:25">
      <c r="A148" s="1" t="s">
        <v>914</v>
      </c>
      <c r="B148" s="9" t="s">
        <v>337</v>
      </c>
      <c r="C148" s="3">
        <v>102068</v>
      </c>
      <c r="D148" s="11">
        <v>45936</v>
      </c>
      <c r="E148" s="11">
        <v>46326</v>
      </c>
      <c r="F148" s="3"/>
      <c r="G148" s="3" t="s">
        <v>52</v>
      </c>
      <c r="H148" s="3" t="s">
        <v>42</v>
      </c>
      <c r="I148" s="3">
        <v>1</v>
      </c>
      <c r="J148" s="4" t="s">
        <v>915</v>
      </c>
      <c r="K148" s="4" t="s">
        <v>916</v>
      </c>
      <c r="L148" s="4" t="s">
        <v>917</v>
      </c>
      <c r="O148" s="4" t="s">
        <v>918</v>
      </c>
      <c r="P148" s="18" t="s">
        <v>919</v>
      </c>
      <c r="Q148" s="4" t="s">
        <v>920</v>
      </c>
      <c r="R148" s="4" t="s">
        <v>921</v>
      </c>
      <c r="S148" s="1">
        <v>99833</v>
      </c>
      <c r="T148" s="4" t="s">
        <v>922</v>
      </c>
      <c r="U148" s="4" t="s">
        <v>921</v>
      </c>
      <c r="V148" s="1">
        <v>99833</v>
      </c>
      <c r="W148" s="3" t="s">
        <v>39</v>
      </c>
      <c r="X148" s="3" t="s">
        <v>39</v>
      </c>
      <c r="Y148" s="48"/>
    </row>
    <row r="149" spans="1:25">
      <c r="A149" s="1" t="s">
        <v>923</v>
      </c>
      <c r="B149" s="9" t="s">
        <v>51</v>
      </c>
      <c r="C149" s="3">
        <v>101502</v>
      </c>
      <c r="D149" s="2">
        <v>45901</v>
      </c>
      <c r="E149" s="2">
        <v>46630</v>
      </c>
      <c r="F149" s="3"/>
      <c r="G149" s="3" t="s">
        <v>26</v>
      </c>
      <c r="H149" s="3" t="s">
        <v>42</v>
      </c>
      <c r="I149" s="3">
        <v>5</v>
      </c>
      <c r="J149" s="4" t="s">
        <v>924</v>
      </c>
      <c r="K149" s="4" t="s">
        <v>642</v>
      </c>
      <c r="L149" s="4" t="s">
        <v>925</v>
      </c>
      <c r="O149" s="4" t="s">
        <v>926</v>
      </c>
      <c r="P149" s="9" t="s">
        <v>927</v>
      </c>
      <c r="Q149" s="4" t="s">
        <v>928</v>
      </c>
      <c r="R149" s="4" t="s">
        <v>36</v>
      </c>
      <c r="S149" s="1">
        <v>99504</v>
      </c>
      <c r="T149" s="4" t="s">
        <v>928</v>
      </c>
      <c r="U149" s="4" t="s">
        <v>36</v>
      </c>
      <c r="V149" s="1">
        <v>99504</v>
      </c>
      <c r="W149" s="3" t="s">
        <v>39</v>
      </c>
      <c r="X149" s="3" t="s">
        <v>39</v>
      </c>
      <c r="Y149" s="48"/>
    </row>
    <row r="150" spans="1:25">
      <c r="A150" s="1" t="s">
        <v>929</v>
      </c>
      <c r="B150" s="9" t="s">
        <v>263</v>
      </c>
      <c r="C150" s="3">
        <v>101375</v>
      </c>
      <c r="D150" s="2">
        <v>45742</v>
      </c>
      <c r="E150" s="2">
        <v>46446</v>
      </c>
      <c r="F150" s="5"/>
      <c r="G150" s="3" t="s">
        <v>26</v>
      </c>
      <c r="H150" s="3" t="s">
        <v>42</v>
      </c>
      <c r="I150" s="3">
        <v>1</v>
      </c>
      <c r="J150" s="4" t="s">
        <v>930</v>
      </c>
      <c r="K150" s="4" t="s">
        <v>931</v>
      </c>
      <c r="L150" s="4" t="s">
        <v>932</v>
      </c>
      <c r="O150" s="4" t="s">
        <v>934</v>
      </c>
      <c r="P150" s="4" t="s">
        <v>935</v>
      </c>
      <c r="Q150" s="4" t="s">
        <v>936</v>
      </c>
      <c r="R150" s="4" t="s">
        <v>937</v>
      </c>
      <c r="S150" s="1" t="s">
        <v>938</v>
      </c>
      <c r="T150" s="4" t="s">
        <v>936</v>
      </c>
      <c r="U150" s="4" t="s">
        <v>937</v>
      </c>
      <c r="V150" s="1" t="s">
        <v>938</v>
      </c>
      <c r="W150" s="3" t="s">
        <v>39</v>
      </c>
      <c r="X150" s="3" t="s">
        <v>39</v>
      </c>
      <c r="Y150" s="48"/>
    </row>
    <row r="151" spans="1:25">
      <c r="A151" s="1" t="s">
        <v>939</v>
      </c>
      <c r="B151" s="20" t="s">
        <v>581</v>
      </c>
      <c r="C151" s="3">
        <v>101447</v>
      </c>
      <c r="D151" s="2">
        <v>45717</v>
      </c>
      <c r="E151" s="2">
        <v>46446</v>
      </c>
      <c r="F151" s="3"/>
      <c r="G151" s="3" t="s">
        <v>26</v>
      </c>
      <c r="H151" s="3" t="s">
        <v>27</v>
      </c>
      <c r="I151" s="3">
        <v>120</v>
      </c>
      <c r="J151" s="4" t="s">
        <v>940</v>
      </c>
      <c r="K151" s="4" t="s">
        <v>941</v>
      </c>
      <c r="L151" s="4" t="s">
        <v>942</v>
      </c>
      <c r="O151" s="4" t="s">
        <v>943</v>
      </c>
      <c r="P151" s="15" t="s">
        <v>944</v>
      </c>
      <c r="Q151" s="4" t="s">
        <v>945</v>
      </c>
      <c r="R151" s="4" t="s">
        <v>36</v>
      </c>
      <c r="S151" s="1" t="s">
        <v>78</v>
      </c>
      <c r="T151" s="4" t="s">
        <v>945</v>
      </c>
      <c r="U151" s="4" t="s">
        <v>36</v>
      </c>
      <c r="V151" s="1" t="s">
        <v>78</v>
      </c>
      <c r="W151" s="3" t="s">
        <v>38</v>
      </c>
      <c r="X151" s="3" t="s">
        <v>39</v>
      </c>
      <c r="Y151" s="48"/>
    </row>
    <row r="152" spans="1:25">
      <c r="A152" s="1" t="s">
        <v>946</v>
      </c>
      <c r="B152" s="9" t="s">
        <v>51</v>
      </c>
      <c r="C152" s="3">
        <v>101082</v>
      </c>
      <c r="D152" s="2">
        <v>45597</v>
      </c>
      <c r="E152" s="2">
        <v>46326</v>
      </c>
      <c r="F152" s="3"/>
      <c r="G152" s="3" t="s">
        <v>26</v>
      </c>
      <c r="H152" s="3" t="s">
        <v>42</v>
      </c>
      <c r="I152" s="3">
        <v>4</v>
      </c>
      <c r="J152" s="4" t="s">
        <v>947</v>
      </c>
      <c r="K152" s="4" t="s">
        <v>948</v>
      </c>
      <c r="L152" s="4" t="s">
        <v>949</v>
      </c>
      <c r="O152" s="4" t="s">
        <v>950</v>
      </c>
      <c r="P152" s="4" t="s">
        <v>951</v>
      </c>
      <c r="Q152" s="4" t="s">
        <v>952</v>
      </c>
      <c r="R152" s="4" t="s">
        <v>164</v>
      </c>
      <c r="S152" s="1" t="s">
        <v>165</v>
      </c>
      <c r="T152" s="4" t="s">
        <v>953</v>
      </c>
      <c r="U152" s="4" t="s">
        <v>164</v>
      </c>
      <c r="V152" s="1" t="s">
        <v>165</v>
      </c>
      <c r="W152" s="3" t="s">
        <v>39</v>
      </c>
      <c r="X152" s="3" t="s">
        <v>39</v>
      </c>
      <c r="Y152" s="48"/>
    </row>
    <row r="153" spans="1:25">
      <c r="A153" s="1" t="s">
        <v>954</v>
      </c>
      <c r="B153" s="9" t="s">
        <v>263</v>
      </c>
      <c r="C153" s="3">
        <v>101325</v>
      </c>
      <c r="D153" s="2">
        <v>45413</v>
      </c>
      <c r="E153" s="2">
        <v>46142</v>
      </c>
      <c r="F153" s="3"/>
      <c r="G153" s="3" t="s">
        <v>26</v>
      </c>
      <c r="H153" s="3" t="s">
        <v>42</v>
      </c>
      <c r="I153" s="3">
        <v>4</v>
      </c>
      <c r="J153" s="4" t="s">
        <v>955</v>
      </c>
      <c r="K153" s="4" t="s">
        <v>956</v>
      </c>
      <c r="L153" s="4" t="s">
        <v>957</v>
      </c>
      <c r="P153" s="15" t="s">
        <v>959</v>
      </c>
      <c r="Q153" s="4" t="s">
        <v>960</v>
      </c>
      <c r="R153" s="4" t="s">
        <v>961</v>
      </c>
      <c r="S153" s="1" t="s">
        <v>962</v>
      </c>
      <c r="T153" s="4" t="s">
        <v>963</v>
      </c>
      <c r="U153" s="4" t="s">
        <v>961</v>
      </c>
      <c r="V153" s="1" t="s">
        <v>962</v>
      </c>
      <c r="W153" s="3" t="s">
        <v>39</v>
      </c>
      <c r="X153" s="3" t="s">
        <v>39</v>
      </c>
      <c r="Y153" s="48"/>
    </row>
    <row r="154" spans="1:25">
      <c r="A154" s="1" t="s">
        <v>964</v>
      </c>
      <c r="B154" s="9" t="s">
        <v>93</v>
      </c>
      <c r="C154" s="3">
        <v>100666</v>
      </c>
      <c r="D154" s="2">
        <v>46054</v>
      </c>
      <c r="E154" s="2">
        <v>46783</v>
      </c>
      <c r="F154" s="3"/>
      <c r="G154" s="3" t="s">
        <v>26</v>
      </c>
      <c r="H154" s="3" t="s">
        <v>53</v>
      </c>
      <c r="I154" s="3">
        <v>5</v>
      </c>
      <c r="J154" s="4" t="s">
        <v>965</v>
      </c>
      <c r="K154" s="4" t="s">
        <v>966</v>
      </c>
      <c r="L154" s="4" t="s">
        <v>967</v>
      </c>
      <c r="O154" s="4" t="s">
        <v>968</v>
      </c>
      <c r="P154" s="4" t="s">
        <v>969</v>
      </c>
      <c r="Q154" s="4" t="s">
        <v>970</v>
      </c>
      <c r="R154" s="4" t="s">
        <v>36</v>
      </c>
      <c r="S154" s="1" t="s">
        <v>78</v>
      </c>
      <c r="T154" s="4" t="s">
        <v>970</v>
      </c>
      <c r="U154" s="4" t="s">
        <v>36</v>
      </c>
      <c r="V154" s="1" t="s">
        <v>78</v>
      </c>
      <c r="W154" s="3" t="s">
        <v>39</v>
      </c>
      <c r="X154" s="3" t="s">
        <v>39</v>
      </c>
      <c r="Y154" s="48"/>
    </row>
    <row r="155" spans="1:25">
      <c r="A155" s="1" t="s">
        <v>971</v>
      </c>
      <c r="B155" s="20" t="s">
        <v>581</v>
      </c>
      <c r="C155" s="3">
        <v>101170</v>
      </c>
      <c r="D155" s="2">
        <v>45901</v>
      </c>
      <c r="E155" s="2">
        <v>46630</v>
      </c>
      <c r="F155" s="3"/>
      <c r="G155" s="3" t="s">
        <v>26</v>
      </c>
      <c r="H155" s="3" t="s">
        <v>42</v>
      </c>
      <c r="I155" s="3">
        <v>2</v>
      </c>
      <c r="J155" s="4" t="s">
        <v>971</v>
      </c>
      <c r="K155" s="4" t="s">
        <v>972</v>
      </c>
      <c r="L155" s="4" t="s">
        <v>973</v>
      </c>
      <c r="O155" s="4" t="s">
        <v>974</v>
      </c>
      <c r="P155" s="9" t="s">
        <v>975</v>
      </c>
      <c r="Q155" s="4" t="s">
        <v>976</v>
      </c>
      <c r="R155" s="4" t="s">
        <v>36</v>
      </c>
      <c r="S155" s="1" t="s">
        <v>109</v>
      </c>
      <c r="T155" s="4" t="s">
        <v>976</v>
      </c>
      <c r="U155" s="4" t="s">
        <v>36</v>
      </c>
      <c r="V155" s="1" t="s">
        <v>109</v>
      </c>
      <c r="W155" s="3" t="s">
        <v>39</v>
      </c>
      <c r="X155" s="3" t="s">
        <v>39</v>
      </c>
      <c r="Y155" s="48"/>
    </row>
    <row r="156" spans="1:25" s="29" customFormat="1">
      <c r="A156" s="1" t="s">
        <v>977</v>
      </c>
      <c r="B156" s="9" t="s">
        <v>131</v>
      </c>
      <c r="C156" s="3">
        <v>101461</v>
      </c>
      <c r="D156" s="2">
        <v>45901</v>
      </c>
      <c r="E156" s="2">
        <v>46630</v>
      </c>
      <c r="F156" s="3"/>
      <c r="G156" s="3" t="s">
        <v>26</v>
      </c>
      <c r="H156" s="3" t="s">
        <v>42</v>
      </c>
      <c r="I156" s="3">
        <v>2</v>
      </c>
      <c r="J156" s="4" t="s">
        <v>977</v>
      </c>
      <c r="K156" s="4" t="s">
        <v>460</v>
      </c>
      <c r="L156" s="4" t="s">
        <v>461</v>
      </c>
      <c r="M156" s="4"/>
      <c r="N156" s="4"/>
      <c r="O156" s="4" t="s">
        <v>978</v>
      </c>
      <c r="P156" s="4" t="s">
        <v>979</v>
      </c>
      <c r="Q156" s="4" t="s">
        <v>980</v>
      </c>
      <c r="R156" s="4" t="s">
        <v>36</v>
      </c>
      <c r="S156" s="1" t="s">
        <v>78</v>
      </c>
      <c r="T156" s="4" t="s">
        <v>980</v>
      </c>
      <c r="U156" s="4" t="s">
        <v>36</v>
      </c>
      <c r="V156" s="1" t="s">
        <v>78</v>
      </c>
      <c r="W156" s="3" t="s">
        <v>39</v>
      </c>
      <c r="X156" s="3" t="s">
        <v>39</v>
      </c>
      <c r="Y156" s="50"/>
    </row>
    <row r="157" spans="1:25">
      <c r="A157" s="1" t="s">
        <v>981</v>
      </c>
      <c r="B157" s="9" t="s">
        <v>93</v>
      </c>
      <c r="C157" s="3">
        <v>102012</v>
      </c>
      <c r="D157" s="2">
        <v>45717</v>
      </c>
      <c r="E157" s="2">
        <v>46081</v>
      </c>
      <c r="F157" s="3"/>
      <c r="G157" s="3" t="s">
        <v>52</v>
      </c>
      <c r="H157" s="3" t="s">
        <v>42</v>
      </c>
      <c r="I157" s="3">
        <v>2</v>
      </c>
      <c r="J157" s="4" t="s">
        <v>982</v>
      </c>
      <c r="K157" s="4" t="s">
        <v>983</v>
      </c>
      <c r="L157" s="4" t="s">
        <v>984</v>
      </c>
      <c r="P157" s="9" t="s">
        <v>987</v>
      </c>
      <c r="Q157" s="4" t="s">
        <v>988</v>
      </c>
      <c r="R157" s="4" t="s">
        <v>36</v>
      </c>
      <c r="S157" s="1">
        <v>99504</v>
      </c>
      <c r="T157" s="4" t="s">
        <v>989</v>
      </c>
      <c r="U157" s="4" t="s">
        <v>36</v>
      </c>
      <c r="V157" s="1">
        <v>99504</v>
      </c>
      <c r="W157" s="3" t="s">
        <v>39</v>
      </c>
      <c r="X157" s="3" t="s">
        <v>39</v>
      </c>
      <c r="Y157" s="48"/>
    </row>
    <row r="158" spans="1:25">
      <c r="A158" s="1" t="s">
        <v>990</v>
      </c>
      <c r="B158" s="9" t="s">
        <v>93</v>
      </c>
      <c r="C158" s="3">
        <v>101962</v>
      </c>
      <c r="D158" s="2">
        <v>45923</v>
      </c>
      <c r="E158" s="2">
        <v>46477</v>
      </c>
      <c r="F158" s="3"/>
      <c r="G158" s="3" t="s">
        <v>26</v>
      </c>
      <c r="H158" s="3" t="s">
        <v>27</v>
      </c>
      <c r="I158" s="3">
        <v>5</v>
      </c>
      <c r="J158" s="4" t="s">
        <v>991</v>
      </c>
      <c r="K158" s="4" t="s">
        <v>992</v>
      </c>
      <c r="L158" s="4" t="s">
        <v>993</v>
      </c>
      <c r="P158" s="4" t="s">
        <v>994</v>
      </c>
      <c r="Q158" s="4" t="s">
        <v>995</v>
      </c>
      <c r="R158" s="4" t="s">
        <v>36</v>
      </c>
      <c r="S158" s="1" t="s">
        <v>109</v>
      </c>
      <c r="T158" s="4" t="s">
        <v>995</v>
      </c>
      <c r="U158" s="4" t="s">
        <v>36</v>
      </c>
      <c r="V158" s="1" t="s">
        <v>109</v>
      </c>
      <c r="W158" s="3" t="s">
        <v>39</v>
      </c>
      <c r="X158" s="3" t="s">
        <v>39</v>
      </c>
      <c r="Y158" s="48"/>
    </row>
    <row r="159" spans="1:25">
      <c r="A159" s="1" t="s">
        <v>996</v>
      </c>
      <c r="B159" s="9" t="s">
        <v>93</v>
      </c>
      <c r="C159" s="3">
        <v>101179</v>
      </c>
      <c r="D159" s="2">
        <v>45992</v>
      </c>
      <c r="E159" s="2">
        <v>46721</v>
      </c>
      <c r="F159" s="3"/>
      <c r="G159" s="3" t="s">
        <v>26</v>
      </c>
      <c r="H159" s="3" t="s">
        <v>27</v>
      </c>
      <c r="I159" s="3">
        <v>5</v>
      </c>
      <c r="J159" s="4" t="s">
        <v>997</v>
      </c>
      <c r="K159" s="4" t="s">
        <v>998</v>
      </c>
      <c r="L159" s="4" t="s">
        <v>999</v>
      </c>
      <c r="P159" s="4" t="s">
        <v>1001</v>
      </c>
      <c r="Q159" s="4" t="s">
        <v>1002</v>
      </c>
      <c r="R159" s="4" t="s">
        <v>36</v>
      </c>
      <c r="S159" s="1" t="s">
        <v>109</v>
      </c>
      <c r="T159" s="4" t="s">
        <v>1002</v>
      </c>
      <c r="U159" s="4" t="s">
        <v>36</v>
      </c>
      <c r="V159" s="1" t="s">
        <v>109</v>
      </c>
      <c r="W159" s="3" t="s">
        <v>39</v>
      </c>
      <c r="X159" s="3" t="s">
        <v>39</v>
      </c>
      <c r="Y159" s="48"/>
    </row>
    <row r="160" spans="1:25">
      <c r="A160" s="1" t="s">
        <v>1003</v>
      </c>
      <c r="B160" s="9" t="s">
        <v>375</v>
      </c>
      <c r="C160" s="3">
        <v>101442</v>
      </c>
      <c r="D160" s="2">
        <v>45761</v>
      </c>
      <c r="E160" s="2">
        <v>46203</v>
      </c>
      <c r="F160" s="3"/>
      <c r="G160" s="3" t="s">
        <v>26</v>
      </c>
      <c r="H160" s="3" t="s">
        <v>53</v>
      </c>
      <c r="I160" s="3">
        <v>5</v>
      </c>
      <c r="J160" s="4" t="s">
        <v>1003</v>
      </c>
      <c r="K160" s="4" t="s">
        <v>1004</v>
      </c>
      <c r="L160" s="4" t="s">
        <v>1005</v>
      </c>
      <c r="O160" s="4" t="s">
        <v>1008</v>
      </c>
      <c r="P160" s="4" t="s">
        <v>1009</v>
      </c>
      <c r="Q160" s="4" t="s">
        <v>1010</v>
      </c>
      <c r="R160" s="4" t="s">
        <v>36</v>
      </c>
      <c r="S160" s="1" t="s">
        <v>37</v>
      </c>
      <c r="T160" s="4" t="s">
        <v>1010</v>
      </c>
      <c r="U160" s="4" t="s">
        <v>36</v>
      </c>
      <c r="V160" s="1" t="s">
        <v>37</v>
      </c>
      <c r="W160" s="3" t="s">
        <v>38</v>
      </c>
      <c r="X160" s="3" t="s">
        <v>39</v>
      </c>
      <c r="Y160" s="48"/>
    </row>
    <row r="161" spans="1:25">
      <c r="A161" s="1" t="s">
        <v>1011</v>
      </c>
      <c r="B161" s="9" t="s">
        <v>375</v>
      </c>
      <c r="C161" s="3">
        <v>101591</v>
      </c>
      <c r="D161" s="2">
        <v>45717</v>
      </c>
      <c r="E161" s="2">
        <v>46446</v>
      </c>
      <c r="F161" s="3"/>
      <c r="G161" s="3" t="s">
        <v>26</v>
      </c>
      <c r="H161" s="3" t="s">
        <v>27</v>
      </c>
      <c r="I161" s="3">
        <v>4</v>
      </c>
      <c r="J161" s="4" t="s">
        <v>1012</v>
      </c>
      <c r="K161" s="4" t="s">
        <v>525</v>
      </c>
      <c r="L161" s="4" t="s">
        <v>1013</v>
      </c>
      <c r="P161" s="4" t="s">
        <v>1016</v>
      </c>
      <c r="Q161" s="4" t="s">
        <v>1017</v>
      </c>
      <c r="R161" s="4" t="s">
        <v>36</v>
      </c>
      <c r="S161" s="1" t="s">
        <v>252</v>
      </c>
      <c r="T161" s="4" t="s">
        <v>1017</v>
      </c>
      <c r="U161" s="4" t="s">
        <v>36</v>
      </c>
      <c r="V161" s="1" t="s">
        <v>252</v>
      </c>
      <c r="W161" s="3" t="s">
        <v>39</v>
      </c>
      <c r="X161" s="3" t="s">
        <v>39</v>
      </c>
      <c r="Y161" s="48"/>
    </row>
    <row r="162" spans="1:25">
      <c r="A162" s="1" t="s">
        <v>1018</v>
      </c>
      <c r="B162" s="20" t="s">
        <v>581</v>
      </c>
      <c r="C162" s="3">
        <v>100303</v>
      </c>
      <c r="D162" s="2">
        <v>45689</v>
      </c>
      <c r="E162" s="2">
        <v>46418</v>
      </c>
      <c r="F162" s="3"/>
      <c r="G162" s="3" t="s">
        <v>26</v>
      </c>
      <c r="H162" s="3" t="s">
        <v>42</v>
      </c>
      <c r="I162" s="3">
        <v>2</v>
      </c>
      <c r="J162" s="4" t="s">
        <v>1018</v>
      </c>
      <c r="K162" s="4" t="s">
        <v>1019</v>
      </c>
      <c r="L162" s="4" t="s">
        <v>1020</v>
      </c>
      <c r="O162" s="4" t="s">
        <v>1021</v>
      </c>
      <c r="P162" s="4" t="s">
        <v>1022</v>
      </c>
      <c r="Q162" s="4" t="s">
        <v>1023</v>
      </c>
      <c r="R162" s="4" t="s">
        <v>36</v>
      </c>
      <c r="S162" s="1" t="s">
        <v>78</v>
      </c>
      <c r="T162" s="4" t="s">
        <v>1024</v>
      </c>
      <c r="U162" s="4" t="s">
        <v>36</v>
      </c>
      <c r="V162" s="1" t="s">
        <v>78</v>
      </c>
      <c r="W162" s="3" t="s">
        <v>39</v>
      </c>
      <c r="X162" s="3" t="s">
        <v>39</v>
      </c>
      <c r="Y162" s="48"/>
    </row>
    <row r="163" spans="1:25" s="40" customFormat="1">
      <c r="A163" s="1" t="s">
        <v>1025</v>
      </c>
      <c r="B163" s="9" t="s">
        <v>51</v>
      </c>
      <c r="C163" s="3">
        <v>101348</v>
      </c>
      <c r="D163" s="2">
        <v>45566</v>
      </c>
      <c r="E163" s="2">
        <v>46295</v>
      </c>
      <c r="F163" s="3"/>
      <c r="G163" s="3" t="s">
        <v>26</v>
      </c>
      <c r="H163" s="3" t="s">
        <v>27</v>
      </c>
      <c r="I163" s="3">
        <v>5</v>
      </c>
      <c r="J163" s="4" t="s">
        <v>1026</v>
      </c>
      <c r="K163" s="4" t="s">
        <v>1027</v>
      </c>
      <c r="L163" s="4" t="s">
        <v>1028</v>
      </c>
      <c r="M163" s="4"/>
      <c r="N163" s="4"/>
      <c r="O163" s="4"/>
      <c r="P163" s="4" t="s">
        <v>1029</v>
      </c>
      <c r="Q163" s="4" t="s">
        <v>1030</v>
      </c>
      <c r="R163" s="4" t="s">
        <v>36</v>
      </c>
      <c r="S163" s="1" t="s">
        <v>89</v>
      </c>
      <c r="T163" s="4" t="s">
        <v>1031</v>
      </c>
      <c r="U163" s="4" t="s">
        <v>36</v>
      </c>
      <c r="V163" s="1" t="s">
        <v>89</v>
      </c>
      <c r="W163" s="3" t="s">
        <v>38</v>
      </c>
      <c r="X163" s="3" t="s">
        <v>39</v>
      </c>
      <c r="Y163" s="51"/>
    </row>
    <row r="164" spans="1:25">
      <c r="A164" s="1" t="s">
        <v>1032</v>
      </c>
      <c r="B164" s="9" t="s">
        <v>51</v>
      </c>
      <c r="C164" s="3">
        <v>100554</v>
      </c>
      <c r="D164" s="2">
        <v>45383</v>
      </c>
      <c r="E164" s="2">
        <v>46112</v>
      </c>
      <c r="F164" s="3"/>
      <c r="G164" s="3" t="s">
        <v>26</v>
      </c>
      <c r="H164" s="3" t="s">
        <v>42</v>
      </c>
      <c r="I164" s="3">
        <v>5</v>
      </c>
      <c r="J164" s="4" t="s">
        <v>1033</v>
      </c>
      <c r="K164" s="4" t="s">
        <v>1034</v>
      </c>
      <c r="L164" s="4" t="s">
        <v>1035</v>
      </c>
      <c r="O164" s="4" t="s">
        <v>1036</v>
      </c>
      <c r="P164" s="15" t="s">
        <v>1037</v>
      </c>
      <c r="Q164" s="4" t="s">
        <v>1038</v>
      </c>
      <c r="R164" s="4" t="s">
        <v>1039</v>
      </c>
      <c r="S164" s="1" t="s">
        <v>1040</v>
      </c>
      <c r="T164" s="4" t="s">
        <v>1041</v>
      </c>
      <c r="U164" s="4" t="s">
        <v>1042</v>
      </c>
      <c r="V164" s="1" t="s">
        <v>1043</v>
      </c>
      <c r="W164" s="3" t="s">
        <v>39</v>
      </c>
      <c r="X164" s="3" t="s">
        <v>38</v>
      </c>
      <c r="Y164" s="48"/>
    </row>
    <row r="165" spans="1:25">
      <c r="A165" s="1" t="s">
        <v>1044</v>
      </c>
      <c r="B165" s="9" t="s">
        <v>51</v>
      </c>
      <c r="C165" s="3">
        <v>100657</v>
      </c>
      <c r="D165" s="2">
        <v>45979</v>
      </c>
      <c r="E165" s="2">
        <v>46081</v>
      </c>
      <c r="F165" s="3"/>
      <c r="G165" s="3" t="s">
        <v>26</v>
      </c>
      <c r="H165" s="3" t="s">
        <v>42</v>
      </c>
      <c r="I165" s="3">
        <v>5</v>
      </c>
      <c r="J165" s="4" t="s">
        <v>1033</v>
      </c>
      <c r="K165" s="4" t="s">
        <v>1034</v>
      </c>
      <c r="L165" s="4" t="s">
        <v>1035</v>
      </c>
      <c r="O165" s="4" t="s">
        <v>1036</v>
      </c>
      <c r="P165" s="15" t="s">
        <v>1037</v>
      </c>
      <c r="Q165" s="4" t="s">
        <v>1045</v>
      </c>
      <c r="R165" s="4" t="s">
        <v>1039</v>
      </c>
      <c r="S165" s="1" t="s">
        <v>1040</v>
      </c>
      <c r="T165" s="4" t="s">
        <v>1041</v>
      </c>
      <c r="U165" s="4" t="s">
        <v>1042</v>
      </c>
      <c r="V165" s="1" t="s">
        <v>1043</v>
      </c>
      <c r="W165" s="3" t="s">
        <v>39</v>
      </c>
      <c r="X165" s="3" t="s">
        <v>38</v>
      </c>
      <c r="Y165" s="48"/>
    </row>
    <row r="166" spans="1:25">
      <c r="A166" s="1" t="s">
        <v>1046</v>
      </c>
      <c r="B166" s="9" t="s">
        <v>51</v>
      </c>
      <c r="C166" s="3">
        <v>100891</v>
      </c>
      <c r="D166" s="2">
        <v>45352</v>
      </c>
      <c r="E166" s="2">
        <v>46081</v>
      </c>
      <c r="F166" s="3"/>
      <c r="G166" s="3" t="s">
        <v>26</v>
      </c>
      <c r="H166" s="3" t="s">
        <v>42</v>
      </c>
      <c r="I166" s="3">
        <v>2</v>
      </c>
      <c r="J166" s="4" t="s">
        <v>1033</v>
      </c>
      <c r="K166" s="4" t="s">
        <v>1034</v>
      </c>
      <c r="L166" s="4" t="s">
        <v>1035</v>
      </c>
      <c r="O166" s="4" t="s">
        <v>1036</v>
      </c>
      <c r="P166" s="4" t="s">
        <v>1037</v>
      </c>
      <c r="Q166" s="4" t="s">
        <v>1038</v>
      </c>
      <c r="R166" s="4" t="s">
        <v>1039</v>
      </c>
      <c r="S166" s="1" t="s">
        <v>1040</v>
      </c>
      <c r="T166" s="4" t="s">
        <v>1041</v>
      </c>
      <c r="U166" s="4" t="s">
        <v>1042</v>
      </c>
      <c r="V166" s="1" t="s">
        <v>1043</v>
      </c>
      <c r="W166" s="3" t="s">
        <v>39</v>
      </c>
      <c r="X166" s="3" t="s">
        <v>38</v>
      </c>
      <c r="Y166" s="48"/>
    </row>
    <row r="167" spans="1:25">
      <c r="A167" s="1" t="s">
        <v>1047</v>
      </c>
      <c r="B167" s="9" t="s">
        <v>25</v>
      </c>
      <c r="C167" s="3">
        <v>100829</v>
      </c>
      <c r="D167" s="2">
        <v>45413</v>
      </c>
      <c r="E167" s="2">
        <v>46142</v>
      </c>
      <c r="F167" s="3"/>
      <c r="G167" s="3" t="s">
        <v>26</v>
      </c>
      <c r="H167" s="3" t="s">
        <v>42</v>
      </c>
      <c r="I167" s="3">
        <v>2</v>
      </c>
      <c r="J167" s="4" t="s">
        <v>1048</v>
      </c>
      <c r="K167" s="4" t="s">
        <v>1049</v>
      </c>
      <c r="L167" s="4" t="s">
        <v>1050</v>
      </c>
      <c r="O167" s="4" t="s">
        <v>1051</v>
      </c>
      <c r="P167" s="4" t="s">
        <v>1052</v>
      </c>
      <c r="Q167" s="4" t="s">
        <v>1053</v>
      </c>
      <c r="R167" s="4" t="s">
        <v>400</v>
      </c>
      <c r="S167" s="1" t="s">
        <v>401</v>
      </c>
      <c r="T167" s="4" t="s">
        <v>1053</v>
      </c>
      <c r="U167" s="4" t="s">
        <v>400</v>
      </c>
      <c r="V167" s="1" t="s">
        <v>401</v>
      </c>
      <c r="W167" s="3" t="s">
        <v>39</v>
      </c>
      <c r="X167" s="3" t="s">
        <v>39</v>
      </c>
      <c r="Y167" s="48"/>
    </row>
    <row r="168" spans="1:25">
      <c r="A168" s="1" t="s">
        <v>1054</v>
      </c>
      <c r="B168" s="9" t="s">
        <v>375</v>
      </c>
      <c r="C168" s="3">
        <v>102075</v>
      </c>
      <c r="D168" s="11">
        <v>45961</v>
      </c>
      <c r="E168" s="11">
        <v>46326</v>
      </c>
      <c r="F168" s="3"/>
      <c r="G168" s="3" t="s">
        <v>52</v>
      </c>
      <c r="H168" s="3" t="s">
        <v>42</v>
      </c>
      <c r="I168" s="3">
        <v>2</v>
      </c>
      <c r="J168" s="4" t="s">
        <v>1054</v>
      </c>
      <c r="K168" s="4" t="s">
        <v>1055</v>
      </c>
      <c r="L168" s="4" t="s">
        <v>1056</v>
      </c>
      <c r="P168" s="18" t="s">
        <v>1059</v>
      </c>
      <c r="Q168" s="4" t="s">
        <v>1060</v>
      </c>
      <c r="R168" s="4" t="s">
        <v>422</v>
      </c>
      <c r="S168" s="1">
        <v>99502</v>
      </c>
      <c r="T168" s="4" t="s">
        <v>1060</v>
      </c>
      <c r="U168" s="4" t="s">
        <v>36</v>
      </c>
      <c r="V168" s="1">
        <v>99502</v>
      </c>
      <c r="W168" s="3" t="s">
        <v>39</v>
      </c>
      <c r="X168" s="3" t="s">
        <v>39</v>
      </c>
      <c r="Y168" s="48"/>
    </row>
    <row r="169" spans="1:25">
      <c r="A169" s="1" t="s">
        <v>1061</v>
      </c>
      <c r="B169" s="9" t="s">
        <v>375</v>
      </c>
      <c r="C169" s="3">
        <v>100595</v>
      </c>
      <c r="D169" s="2">
        <v>45717</v>
      </c>
      <c r="E169" s="2">
        <v>46446</v>
      </c>
      <c r="F169" s="3"/>
      <c r="G169" s="3" t="s">
        <v>26</v>
      </c>
      <c r="H169" s="3" t="s">
        <v>27</v>
      </c>
      <c r="I169" s="3">
        <v>5</v>
      </c>
      <c r="J169" s="4" t="s">
        <v>1062</v>
      </c>
      <c r="K169" s="4" t="s">
        <v>1063</v>
      </c>
      <c r="L169" s="4" t="s">
        <v>1064</v>
      </c>
      <c r="O169" s="4" t="s">
        <v>1065</v>
      </c>
      <c r="P169" s="4" t="s">
        <v>1066</v>
      </c>
      <c r="Q169" s="4" t="s">
        <v>1067</v>
      </c>
      <c r="R169" s="4" t="s">
        <v>36</v>
      </c>
      <c r="S169" s="1" t="s">
        <v>89</v>
      </c>
      <c r="T169" s="4" t="s">
        <v>1067</v>
      </c>
      <c r="U169" s="4" t="s">
        <v>36</v>
      </c>
      <c r="V169" s="1" t="s">
        <v>89</v>
      </c>
      <c r="W169" s="3" t="s">
        <v>39</v>
      </c>
      <c r="X169" s="3" t="s">
        <v>39</v>
      </c>
      <c r="Y169" s="48"/>
    </row>
    <row r="170" spans="1:25">
      <c r="A170" s="1" t="s">
        <v>1068</v>
      </c>
      <c r="B170" s="9" t="s">
        <v>179</v>
      </c>
      <c r="C170" s="3">
        <v>102018</v>
      </c>
      <c r="D170" s="11">
        <v>45756</v>
      </c>
      <c r="E170" s="11">
        <v>46112</v>
      </c>
      <c r="F170" s="3"/>
      <c r="G170" s="3" t="s">
        <v>52</v>
      </c>
      <c r="H170" s="3" t="s">
        <v>42</v>
      </c>
      <c r="I170" s="3">
        <v>2</v>
      </c>
      <c r="J170" s="4" t="s">
        <v>1069</v>
      </c>
      <c r="K170" s="4" t="s">
        <v>1070</v>
      </c>
      <c r="L170" s="4" t="s">
        <v>1071</v>
      </c>
      <c r="P170" s="9" t="s">
        <v>1072</v>
      </c>
      <c r="Q170" s="4" t="s">
        <v>1073</v>
      </c>
      <c r="R170" s="4" t="s">
        <v>36</v>
      </c>
      <c r="S170" s="1">
        <v>99508</v>
      </c>
      <c r="T170" s="4" t="s">
        <v>1074</v>
      </c>
      <c r="U170" s="4" t="s">
        <v>36</v>
      </c>
      <c r="V170" s="1">
        <v>99516</v>
      </c>
      <c r="W170" s="3" t="s">
        <v>39</v>
      </c>
      <c r="X170" s="3" t="s">
        <v>39</v>
      </c>
      <c r="Y170" s="48"/>
    </row>
    <row r="171" spans="1:25">
      <c r="A171" s="1" t="s">
        <v>1075</v>
      </c>
      <c r="B171" s="9" t="s">
        <v>375</v>
      </c>
      <c r="C171" s="3">
        <v>101406</v>
      </c>
      <c r="D171" s="2">
        <v>45383</v>
      </c>
      <c r="E171" s="2">
        <v>46112</v>
      </c>
      <c r="F171" s="3"/>
      <c r="G171" s="3" t="s">
        <v>26</v>
      </c>
      <c r="H171" s="3" t="s">
        <v>27</v>
      </c>
      <c r="I171" s="3">
        <v>2</v>
      </c>
      <c r="J171" s="4" t="s">
        <v>1075</v>
      </c>
      <c r="K171" s="4" t="s">
        <v>1076</v>
      </c>
      <c r="L171" s="4" t="s">
        <v>1077</v>
      </c>
      <c r="O171" s="4" t="s">
        <v>1079</v>
      </c>
      <c r="P171" s="4" t="s">
        <v>1080</v>
      </c>
      <c r="Q171" s="4" t="s">
        <v>1081</v>
      </c>
      <c r="R171" s="4" t="s">
        <v>36</v>
      </c>
      <c r="S171" s="1" t="s">
        <v>109</v>
      </c>
      <c r="T171" s="4" t="s">
        <v>1081</v>
      </c>
      <c r="U171" s="4" t="s">
        <v>36</v>
      </c>
      <c r="V171" s="1" t="s">
        <v>109</v>
      </c>
      <c r="W171" s="3" t="s">
        <v>39</v>
      </c>
      <c r="X171" s="3" t="s">
        <v>39</v>
      </c>
      <c r="Y171" s="48"/>
    </row>
    <row r="172" spans="1:25">
      <c r="A172" s="1" t="s">
        <v>1082</v>
      </c>
      <c r="B172" s="9" t="s">
        <v>337</v>
      </c>
      <c r="C172" s="3">
        <v>100284</v>
      </c>
      <c r="D172" s="2">
        <v>45505</v>
      </c>
      <c r="E172" s="2">
        <v>46234</v>
      </c>
      <c r="F172" s="3"/>
      <c r="G172" s="3" t="s">
        <v>26</v>
      </c>
      <c r="H172" s="3" t="s">
        <v>42</v>
      </c>
      <c r="I172" s="3">
        <v>4</v>
      </c>
      <c r="J172" s="4" t="s">
        <v>1083</v>
      </c>
      <c r="K172" s="4" t="s">
        <v>1084</v>
      </c>
      <c r="L172" s="4" t="s">
        <v>1085</v>
      </c>
      <c r="M172" s="4" t="s">
        <v>1086</v>
      </c>
      <c r="N172" s="4" t="s">
        <v>1087</v>
      </c>
      <c r="O172" s="4" t="s">
        <v>1088</v>
      </c>
      <c r="P172" s="17" t="s">
        <v>1089</v>
      </c>
      <c r="Q172" s="4" t="s">
        <v>1090</v>
      </c>
      <c r="R172" s="4" t="s">
        <v>1091</v>
      </c>
      <c r="S172" s="1" t="s">
        <v>1092</v>
      </c>
      <c r="T172" s="4" t="s">
        <v>1090</v>
      </c>
      <c r="U172" s="4" t="s">
        <v>1091</v>
      </c>
      <c r="V172" s="1" t="s">
        <v>1092</v>
      </c>
      <c r="W172" s="3" t="s">
        <v>39</v>
      </c>
      <c r="X172" s="3" t="s">
        <v>39</v>
      </c>
      <c r="Y172" s="48"/>
    </row>
    <row r="173" spans="1:25">
      <c r="A173" s="1" t="s">
        <v>1093</v>
      </c>
      <c r="B173" s="9" t="s">
        <v>111</v>
      </c>
      <c r="C173" s="3">
        <v>100350</v>
      </c>
      <c r="D173" s="2">
        <v>45474</v>
      </c>
      <c r="E173" s="2">
        <v>46203</v>
      </c>
      <c r="F173" s="2"/>
      <c r="G173" s="3" t="s">
        <v>26</v>
      </c>
      <c r="H173" s="3" t="s">
        <v>42</v>
      </c>
      <c r="I173" s="3">
        <v>3</v>
      </c>
      <c r="J173" s="4" t="s">
        <v>1094</v>
      </c>
      <c r="K173" s="4" t="s">
        <v>1095</v>
      </c>
      <c r="L173" s="4" t="s">
        <v>1096</v>
      </c>
      <c r="O173" s="4" t="s">
        <v>1097</v>
      </c>
      <c r="P173" s="4" t="s">
        <v>1098</v>
      </c>
      <c r="Q173" s="4" t="s">
        <v>1099</v>
      </c>
      <c r="R173" s="4" t="s">
        <v>36</v>
      </c>
      <c r="S173" s="1" t="s">
        <v>252</v>
      </c>
      <c r="T173" s="4" t="s">
        <v>1100</v>
      </c>
      <c r="U173" s="4" t="s">
        <v>36</v>
      </c>
      <c r="V173" s="1">
        <v>99515</v>
      </c>
      <c r="W173" s="3" t="s">
        <v>39</v>
      </c>
      <c r="X173" s="3" t="s">
        <v>39</v>
      </c>
      <c r="Y173" s="48"/>
    </row>
    <row r="174" spans="1:25">
      <c r="A174" s="1" t="s">
        <v>1101</v>
      </c>
      <c r="B174" s="9" t="s">
        <v>111</v>
      </c>
      <c r="C174" s="3">
        <v>101551</v>
      </c>
      <c r="D174" s="2">
        <v>45444</v>
      </c>
      <c r="E174" s="2">
        <v>46173</v>
      </c>
      <c r="F174" s="3"/>
      <c r="G174" s="3" t="s">
        <v>26</v>
      </c>
      <c r="H174" s="3" t="s">
        <v>42</v>
      </c>
      <c r="I174" s="3">
        <v>2</v>
      </c>
      <c r="J174" s="4" t="s">
        <v>1102</v>
      </c>
      <c r="K174" s="4" t="s">
        <v>1103</v>
      </c>
      <c r="L174" s="4" t="s">
        <v>1104</v>
      </c>
      <c r="O174" s="4" t="s">
        <v>1107</v>
      </c>
      <c r="P174" s="9" t="s">
        <v>1108</v>
      </c>
      <c r="Q174" s="4" t="s">
        <v>1109</v>
      </c>
      <c r="R174" s="4" t="s">
        <v>36</v>
      </c>
      <c r="S174" s="1" t="s">
        <v>89</v>
      </c>
      <c r="T174" s="4" t="s">
        <v>1110</v>
      </c>
      <c r="U174" s="4" t="s">
        <v>36</v>
      </c>
      <c r="V174" s="1" t="s">
        <v>85</v>
      </c>
      <c r="W174" s="3" t="s">
        <v>39</v>
      </c>
      <c r="X174" s="3" t="s">
        <v>39</v>
      </c>
      <c r="Y174" s="48"/>
    </row>
    <row r="175" spans="1:25">
      <c r="A175" s="1" t="s">
        <v>1111</v>
      </c>
      <c r="B175" s="9" t="s">
        <v>111</v>
      </c>
      <c r="C175" s="3">
        <v>102053</v>
      </c>
      <c r="D175" s="11">
        <v>45849</v>
      </c>
      <c r="E175" s="11">
        <v>46234</v>
      </c>
      <c r="F175" s="3"/>
      <c r="G175" s="3" t="s">
        <v>52</v>
      </c>
      <c r="H175" s="3" t="s">
        <v>42</v>
      </c>
      <c r="I175" s="3">
        <v>2</v>
      </c>
      <c r="J175" s="4" t="s">
        <v>1112</v>
      </c>
      <c r="K175" s="4" t="s">
        <v>1113</v>
      </c>
      <c r="L175" s="4" t="s">
        <v>1114</v>
      </c>
      <c r="O175" s="4" t="s">
        <v>1107</v>
      </c>
      <c r="P175" s="18" t="s">
        <v>1108</v>
      </c>
      <c r="Q175" s="4" t="s">
        <v>1116</v>
      </c>
      <c r="R175" s="4" t="s">
        <v>36</v>
      </c>
      <c r="S175" s="1">
        <v>99515</v>
      </c>
      <c r="T175" s="4" t="s">
        <v>1117</v>
      </c>
      <c r="U175" s="4" t="s">
        <v>36</v>
      </c>
      <c r="V175" s="1">
        <v>99515</v>
      </c>
      <c r="W175" s="3" t="s">
        <v>39</v>
      </c>
      <c r="X175" s="3" t="s">
        <v>39</v>
      </c>
      <c r="Y175" s="48"/>
    </row>
    <row r="176" spans="1:25">
      <c r="A176" s="1" t="s">
        <v>1118</v>
      </c>
      <c r="B176" s="9" t="s">
        <v>51</v>
      </c>
      <c r="C176" s="3">
        <v>101963</v>
      </c>
      <c r="D176" s="2">
        <v>45809</v>
      </c>
      <c r="E176" s="2">
        <v>46538</v>
      </c>
      <c r="F176" s="3"/>
      <c r="G176" s="3" t="s">
        <v>26</v>
      </c>
      <c r="H176" s="3" t="s">
        <v>53</v>
      </c>
      <c r="I176" s="3">
        <v>5</v>
      </c>
      <c r="J176" s="4" t="s">
        <v>1119</v>
      </c>
      <c r="K176" s="4" t="s">
        <v>1120</v>
      </c>
      <c r="L176" s="4" t="s">
        <v>1121</v>
      </c>
      <c r="O176" s="4" t="s">
        <v>1122</v>
      </c>
      <c r="P176" s="4" t="s">
        <v>1123</v>
      </c>
      <c r="Q176" s="4" t="s">
        <v>1124</v>
      </c>
      <c r="R176" s="4" t="s">
        <v>36</v>
      </c>
      <c r="S176" s="1" t="s">
        <v>520</v>
      </c>
      <c r="T176" s="4" t="s">
        <v>1124</v>
      </c>
      <c r="U176" s="4" t="s">
        <v>36</v>
      </c>
      <c r="V176" s="1" t="s">
        <v>520</v>
      </c>
      <c r="W176" s="3" t="s">
        <v>38</v>
      </c>
      <c r="X176" s="3" t="s">
        <v>39</v>
      </c>
      <c r="Y176" s="48"/>
    </row>
    <row r="177" spans="1:25">
      <c r="A177" s="1" t="s">
        <v>1125</v>
      </c>
      <c r="B177" s="9" t="s">
        <v>131</v>
      </c>
      <c r="C177" s="3">
        <v>101537</v>
      </c>
      <c r="D177" s="2">
        <v>45427</v>
      </c>
      <c r="E177" s="2">
        <v>46081</v>
      </c>
      <c r="F177" s="3"/>
      <c r="G177" s="3" t="s">
        <v>26</v>
      </c>
      <c r="H177" s="3" t="s">
        <v>53</v>
      </c>
      <c r="I177" s="3">
        <v>12</v>
      </c>
      <c r="J177" s="4" t="s">
        <v>1125</v>
      </c>
      <c r="K177" s="4" t="s">
        <v>1126</v>
      </c>
      <c r="L177" s="4" t="s">
        <v>783</v>
      </c>
      <c r="O177" s="4" t="s">
        <v>786</v>
      </c>
      <c r="P177" s="17" t="s">
        <v>787</v>
      </c>
      <c r="Q177" s="4" t="s">
        <v>789</v>
      </c>
      <c r="R177" s="4" t="s">
        <v>164</v>
      </c>
      <c r="S177" s="1" t="s">
        <v>165</v>
      </c>
      <c r="T177" s="4" t="s">
        <v>789</v>
      </c>
      <c r="U177" s="4" t="s">
        <v>164</v>
      </c>
      <c r="V177" s="1" t="s">
        <v>165</v>
      </c>
      <c r="W177" s="3" t="s">
        <v>39</v>
      </c>
      <c r="X177" s="3" t="s">
        <v>39</v>
      </c>
      <c r="Y177" s="48"/>
    </row>
    <row r="178" spans="1:25">
      <c r="A178" s="1" t="s">
        <v>1127</v>
      </c>
      <c r="B178" s="9" t="s">
        <v>25</v>
      </c>
      <c r="C178" s="3">
        <v>100953</v>
      </c>
      <c r="D178" s="2">
        <v>45455</v>
      </c>
      <c r="E178" s="2">
        <v>46112</v>
      </c>
      <c r="F178" s="3"/>
      <c r="G178" s="3" t="s">
        <v>26</v>
      </c>
      <c r="H178" s="3" t="s">
        <v>42</v>
      </c>
      <c r="I178" s="3">
        <v>4</v>
      </c>
      <c r="J178" s="4" t="s">
        <v>1128</v>
      </c>
      <c r="K178" s="4" t="s">
        <v>218</v>
      </c>
      <c r="L178" s="4" t="s">
        <v>1129</v>
      </c>
      <c r="O178" s="4" t="s">
        <v>1131</v>
      </c>
      <c r="P178" s="9" t="s">
        <v>1132</v>
      </c>
      <c r="Q178" s="4" t="s">
        <v>1133</v>
      </c>
      <c r="R178" s="4" t="s">
        <v>164</v>
      </c>
      <c r="S178" s="1" t="s">
        <v>165</v>
      </c>
      <c r="T178" s="4" t="s">
        <v>1133</v>
      </c>
      <c r="U178" s="4" t="s">
        <v>164</v>
      </c>
      <c r="V178" s="1" t="s">
        <v>165</v>
      </c>
      <c r="W178" s="3" t="s">
        <v>39</v>
      </c>
      <c r="X178" s="3" t="s">
        <v>39</v>
      </c>
      <c r="Y178" s="48"/>
    </row>
    <row r="179" spans="1:25">
      <c r="A179" s="1" t="s">
        <v>1134</v>
      </c>
      <c r="B179" s="20" t="s">
        <v>581</v>
      </c>
      <c r="C179" s="3">
        <v>101979</v>
      </c>
      <c r="D179" s="2">
        <v>45870</v>
      </c>
      <c r="E179" s="2">
        <v>46599</v>
      </c>
      <c r="F179" s="3"/>
      <c r="G179" s="3" t="s">
        <v>26</v>
      </c>
      <c r="H179" s="3" t="s">
        <v>42</v>
      </c>
      <c r="I179" s="3">
        <v>2</v>
      </c>
      <c r="J179" s="4" t="s">
        <v>1135</v>
      </c>
      <c r="K179" s="4" t="s">
        <v>1136</v>
      </c>
      <c r="L179" s="4" t="s">
        <v>795</v>
      </c>
      <c r="P179" s="9" t="s">
        <v>1137</v>
      </c>
      <c r="Q179" s="4" t="s">
        <v>1138</v>
      </c>
      <c r="R179" s="4" t="s">
        <v>36</v>
      </c>
      <c r="S179" s="1" t="s">
        <v>78</v>
      </c>
      <c r="T179" s="4" t="s">
        <v>1138</v>
      </c>
      <c r="U179" s="4" t="s">
        <v>36</v>
      </c>
      <c r="V179" s="1" t="s">
        <v>78</v>
      </c>
      <c r="W179" s="3" t="s">
        <v>39</v>
      </c>
      <c r="X179" s="3" t="s">
        <v>39</v>
      </c>
      <c r="Y179" s="48"/>
    </row>
    <row r="180" spans="1:25" s="29" customFormat="1">
      <c r="A180" s="1" t="s">
        <v>1139</v>
      </c>
      <c r="B180" s="20" t="s">
        <v>581</v>
      </c>
      <c r="C180" s="3">
        <v>101516</v>
      </c>
      <c r="D180" s="2">
        <v>45292</v>
      </c>
      <c r="E180" s="2">
        <v>46022</v>
      </c>
      <c r="F180" s="5">
        <v>46173</v>
      </c>
      <c r="G180" s="3" t="s">
        <v>26</v>
      </c>
      <c r="H180" s="3" t="s">
        <v>42</v>
      </c>
      <c r="I180" s="3">
        <v>2</v>
      </c>
      <c r="J180" s="4" t="s">
        <v>1140</v>
      </c>
      <c r="K180" s="4" t="s">
        <v>1141</v>
      </c>
      <c r="L180" s="4" t="s">
        <v>1142</v>
      </c>
      <c r="M180" s="4"/>
      <c r="N180" s="4"/>
      <c r="O180" s="4" t="s">
        <v>1143</v>
      </c>
      <c r="P180" s="4" t="s">
        <v>1144</v>
      </c>
      <c r="Q180" s="4" t="s">
        <v>1145</v>
      </c>
      <c r="R180" s="4" t="s">
        <v>36</v>
      </c>
      <c r="S180" s="1" t="s">
        <v>85</v>
      </c>
      <c r="T180" s="4" t="s">
        <v>1145</v>
      </c>
      <c r="U180" s="4" t="s">
        <v>36</v>
      </c>
      <c r="V180" s="1" t="s">
        <v>85</v>
      </c>
      <c r="W180" s="3" t="s">
        <v>39</v>
      </c>
      <c r="X180" s="3" t="s">
        <v>38</v>
      </c>
      <c r="Y180" s="50"/>
    </row>
    <row r="181" spans="1:25" s="40" customFormat="1">
      <c r="A181" s="1" t="s">
        <v>1146</v>
      </c>
      <c r="B181" s="20" t="s">
        <v>581</v>
      </c>
      <c r="C181" s="3">
        <v>100945</v>
      </c>
      <c r="D181" s="2">
        <v>45778</v>
      </c>
      <c r="E181" s="2">
        <v>46507</v>
      </c>
      <c r="F181" s="3"/>
      <c r="G181" s="3" t="s">
        <v>26</v>
      </c>
      <c r="H181" s="3" t="s">
        <v>27</v>
      </c>
      <c r="I181" s="3">
        <v>5</v>
      </c>
      <c r="J181" s="4" t="s">
        <v>1147</v>
      </c>
      <c r="K181" s="4" t="s">
        <v>470</v>
      </c>
      <c r="L181" s="4" t="s">
        <v>1148</v>
      </c>
      <c r="M181" s="4"/>
      <c r="N181" s="4"/>
      <c r="O181" s="4" t="s">
        <v>1150</v>
      </c>
      <c r="P181" s="4" t="s">
        <v>1151</v>
      </c>
      <c r="Q181" s="4" t="s">
        <v>1152</v>
      </c>
      <c r="R181" s="4" t="s">
        <v>36</v>
      </c>
      <c r="S181" s="1" t="s">
        <v>89</v>
      </c>
      <c r="T181" s="4" t="s">
        <v>1153</v>
      </c>
      <c r="U181" s="4" t="s">
        <v>36</v>
      </c>
      <c r="V181" s="1" t="s">
        <v>89</v>
      </c>
      <c r="W181" s="3" t="s">
        <v>39</v>
      </c>
      <c r="X181" s="3" t="s">
        <v>39</v>
      </c>
      <c r="Y181" s="51"/>
    </row>
    <row r="182" spans="1:25" s="29" customFormat="1">
      <c r="A182" s="1" t="s">
        <v>1154</v>
      </c>
      <c r="B182" s="9" t="s">
        <v>375</v>
      </c>
      <c r="C182" s="3">
        <v>101119</v>
      </c>
      <c r="D182" s="2">
        <v>45748</v>
      </c>
      <c r="E182" s="2">
        <v>46477</v>
      </c>
      <c r="F182" s="3"/>
      <c r="G182" s="3" t="s">
        <v>26</v>
      </c>
      <c r="H182" s="3" t="s">
        <v>27</v>
      </c>
      <c r="I182" s="3">
        <v>40</v>
      </c>
      <c r="J182" s="4" t="s">
        <v>1155</v>
      </c>
      <c r="K182" s="4" t="s">
        <v>1156</v>
      </c>
      <c r="L182" s="4" t="s">
        <v>1157</v>
      </c>
      <c r="M182" s="4"/>
      <c r="N182" s="4"/>
      <c r="O182" s="4" t="s">
        <v>1158</v>
      </c>
      <c r="P182" s="17" t="s">
        <v>1159</v>
      </c>
      <c r="Q182" s="4" t="s">
        <v>1160</v>
      </c>
      <c r="R182" s="4" t="s">
        <v>36</v>
      </c>
      <c r="S182" s="1" t="s">
        <v>252</v>
      </c>
      <c r="T182" s="4" t="s">
        <v>1160</v>
      </c>
      <c r="U182" s="4" t="s">
        <v>36</v>
      </c>
      <c r="V182" s="1" t="s">
        <v>252</v>
      </c>
      <c r="W182" s="3" t="s">
        <v>38</v>
      </c>
      <c r="X182" s="3" t="s">
        <v>39</v>
      </c>
      <c r="Y182" s="50"/>
    </row>
    <row r="183" spans="1:25">
      <c r="A183" s="1" t="s">
        <v>1161</v>
      </c>
      <c r="B183" s="9" t="s">
        <v>375</v>
      </c>
      <c r="C183" s="3">
        <v>101550</v>
      </c>
      <c r="D183" s="2">
        <v>45833</v>
      </c>
      <c r="E183" s="2">
        <v>46142</v>
      </c>
      <c r="F183" s="2"/>
      <c r="G183" s="3" t="s">
        <v>26</v>
      </c>
      <c r="H183" s="3" t="s">
        <v>27</v>
      </c>
      <c r="I183" s="3">
        <v>5</v>
      </c>
      <c r="J183" s="4" t="s">
        <v>1162</v>
      </c>
      <c r="K183" s="4" t="s">
        <v>1163</v>
      </c>
      <c r="L183" s="4" t="s">
        <v>1164</v>
      </c>
      <c r="O183" s="4" t="s">
        <v>1158</v>
      </c>
      <c r="P183" s="9" t="s">
        <v>1165</v>
      </c>
      <c r="Q183" s="4" t="s">
        <v>1166</v>
      </c>
      <c r="R183" s="4" t="s">
        <v>36</v>
      </c>
      <c r="S183" s="1" t="s">
        <v>252</v>
      </c>
      <c r="T183" s="4" t="s">
        <v>1160</v>
      </c>
      <c r="U183" s="4" t="s">
        <v>36</v>
      </c>
      <c r="V183" s="1" t="s">
        <v>252</v>
      </c>
      <c r="W183" s="3" t="s">
        <v>38</v>
      </c>
      <c r="X183" s="3" t="s">
        <v>39</v>
      </c>
      <c r="Y183" s="48"/>
    </row>
    <row r="184" spans="1:25">
      <c r="A184" s="1" t="s">
        <v>1167</v>
      </c>
      <c r="B184" s="9" t="s">
        <v>51</v>
      </c>
      <c r="C184" s="3">
        <v>102037</v>
      </c>
      <c r="D184" s="11">
        <v>45824</v>
      </c>
      <c r="E184" s="11">
        <v>46173</v>
      </c>
      <c r="F184" s="3"/>
      <c r="G184" s="3" t="s">
        <v>52</v>
      </c>
      <c r="H184" s="3" t="s">
        <v>53</v>
      </c>
      <c r="I184" s="3">
        <v>2</v>
      </c>
      <c r="J184" s="4" t="s">
        <v>1168</v>
      </c>
      <c r="K184" s="4" t="s">
        <v>1169</v>
      </c>
      <c r="L184" s="4" t="s">
        <v>1170</v>
      </c>
      <c r="O184" s="4" t="s">
        <v>1171</v>
      </c>
      <c r="P184" s="9" t="s">
        <v>1172</v>
      </c>
      <c r="Q184" s="4" t="s">
        <v>1173</v>
      </c>
      <c r="R184" s="4" t="s">
        <v>36</v>
      </c>
      <c r="S184" s="1">
        <v>99504</v>
      </c>
      <c r="T184" s="4" t="s">
        <v>1173</v>
      </c>
      <c r="U184" s="4" t="s">
        <v>36</v>
      </c>
      <c r="V184" s="1">
        <v>99504</v>
      </c>
      <c r="W184" s="3" t="s">
        <v>38</v>
      </c>
      <c r="X184" s="3" t="s">
        <v>39</v>
      </c>
      <c r="Y184" s="48"/>
    </row>
    <row r="185" spans="1:25">
      <c r="A185" s="1" t="s">
        <v>1174</v>
      </c>
      <c r="B185" s="20" t="s">
        <v>581</v>
      </c>
      <c r="C185" s="3">
        <v>101432</v>
      </c>
      <c r="D185" s="2">
        <v>46054</v>
      </c>
      <c r="E185" s="2">
        <v>46783</v>
      </c>
      <c r="F185" s="3"/>
      <c r="G185" s="3" t="s">
        <v>26</v>
      </c>
      <c r="H185" s="3" t="s">
        <v>42</v>
      </c>
      <c r="I185" s="3">
        <v>5</v>
      </c>
      <c r="J185" s="4" t="s">
        <v>1174</v>
      </c>
      <c r="K185" s="4" t="s">
        <v>1175</v>
      </c>
      <c r="L185" s="4" t="s">
        <v>1176</v>
      </c>
      <c r="P185" s="4" t="s">
        <v>1179</v>
      </c>
      <c r="Q185" s="4" t="s">
        <v>1180</v>
      </c>
      <c r="R185" s="4" t="s">
        <v>36</v>
      </c>
      <c r="S185" s="1" t="s">
        <v>48</v>
      </c>
      <c r="T185" s="4" t="s">
        <v>1180</v>
      </c>
      <c r="U185" s="4" t="s">
        <v>36</v>
      </c>
      <c r="V185" s="1" t="s">
        <v>48</v>
      </c>
      <c r="W185" s="3" t="s">
        <v>39</v>
      </c>
      <c r="X185" s="3" t="s">
        <v>39</v>
      </c>
      <c r="Y185" s="48"/>
    </row>
    <row r="186" spans="1:25" s="29" customFormat="1">
      <c r="A186" s="1" t="s">
        <v>1181</v>
      </c>
      <c r="B186" s="9" t="s">
        <v>581</v>
      </c>
      <c r="C186" s="3">
        <v>101525</v>
      </c>
      <c r="D186" s="2">
        <v>45323</v>
      </c>
      <c r="E186" s="2">
        <v>46053</v>
      </c>
      <c r="F186" s="3"/>
      <c r="G186" s="3" t="s">
        <v>26</v>
      </c>
      <c r="H186" s="3" t="s">
        <v>42</v>
      </c>
      <c r="I186" s="3">
        <v>2</v>
      </c>
      <c r="J186" s="4" t="s">
        <v>1182</v>
      </c>
      <c r="K186" s="4" t="s">
        <v>1183</v>
      </c>
      <c r="L186" s="4" t="s">
        <v>1184</v>
      </c>
      <c r="M186" s="4"/>
      <c r="N186" s="4"/>
      <c r="O186" s="4" t="s">
        <v>1186</v>
      </c>
      <c r="P186" s="4" t="s">
        <v>1187</v>
      </c>
      <c r="Q186" s="4" t="s">
        <v>1188</v>
      </c>
      <c r="R186" s="4" t="s">
        <v>36</v>
      </c>
      <c r="S186" s="1" t="s">
        <v>89</v>
      </c>
      <c r="T186" s="4" t="s">
        <v>1189</v>
      </c>
      <c r="U186" s="4" t="s">
        <v>36</v>
      </c>
      <c r="V186" s="1" t="s">
        <v>85</v>
      </c>
      <c r="W186" s="3" t="s">
        <v>39</v>
      </c>
      <c r="X186" s="3" t="s">
        <v>39</v>
      </c>
      <c r="Y186" s="50"/>
    </row>
    <row r="187" spans="1:25" s="40" customFormat="1">
      <c r="A187" s="1" t="s">
        <v>1190</v>
      </c>
      <c r="B187" s="9" t="s">
        <v>581</v>
      </c>
      <c r="C187" s="3">
        <v>100730</v>
      </c>
      <c r="D187" s="2">
        <v>45980</v>
      </c>
      <c r="E187" s="2">
        <v>46295</v>
      </c>
      <c r="F187" s="3"/>
      <c r="G187" s="3" t="s">
        <v>26</v>
      </c>
      <c r="H187" s="3" t="s">
        <v>27</v>
      </c>
      <c r="I187" s="3">
        <v>7</v>
      </c>
      <c r="J187" s="4" t="s">
        <v>1190</v>
      </c>
      <c r="K187" s="4" t="s">
        <v>1191</v>
      </c>
      <c r="L187" s="4" t="s">
        <v>461</v>
      </c>
      <c r="M187" s="4" t="s">
        <v>1192</v>
      </c>
      <c r="N187" s="4" t="s">
        <v>1193</v>
      </c>
      <c r="O187" s="4" t="s">
        <v>1194</v>
      </c>
      <c r="P187" s="4" t="s">
        <v>1195</v>
      </c>
      <c r="Q187" s="4" t="s">
        <v>1196</v>
      </c>
      <c r="R187" s="4" t="s">
        <v>36</v>
      </c>
      <c r="S187" s="1" t="s">
        <v>48</v>
      </c>
      <c r="T187" s="4" t="s">
        <v>1196</v>
      </c>
      <c r="U187" s="4" t="s">
        <v>36</v>
      </c>
      <c r="V187" s="1" t="s">
        <v>48</v>
      </c>
      <c r="W187" s="3" t="s">
        <v>38</v>
      </c>
      <c r="X187" s="3" t="s">
        <v>38</v>
      </c>
      <c r="Y187" s="51"/>
    </row>
    <row r="188" spans="1:25">
      <c r="A188" s="1" t="s">
        <v>1197</v>
      </c>
      <c r="B188" s="9" t="s">
        <v>375</v>
      </c>
      <c r="C188" s="3">
        <v>102034</v>
      </c>
      <c r="D188" s="11">
        <v>45798</v>
      </c>
      <c r="E188" s="11">
        <v>46112</v>
      </c>
      <c r="F188" s="3"/>
      <c r="G188" s="3" t="s">
        <v>52</v>
      </c>
      <c r="H188" s="3" t="s">
        <v>42</v>
      </c>
      <c r="I188" s="3">
        <v>2</v>
      </c>
      <c r="J188" s="4" t="s">
        <v>1197</v>
      </c>
      <c r="K188" s="4" t="s">
        <v>1198</v>
      </c>
      <c r="L188" s="4" t="s">
        <v>1199</v>
      </c>
      <c r="O188" s="4" t="s">
        <v>1200</v>
      </c>
      <c r="P188" s="9" t="s">
        <v>1201</v>
      </c>
      <c r="Q188" s="4" t="s">
        <v>1202</v>
      </c>
      <c r="R188" s="4" t="s">
        <v>36</v>
      </c>
      <c r="S188" s="1">
        <v>99504</v>
      </c>
      <c r="T188" s="4" t="s">
        <v>1203</v>
      </c>
      <c r="U188" s="4" t="s">
        <v>36</v>
      </c>
      <c r="V188" s="1">
        <v>99506</v>
      </c>
      <c r="W188" s="3" t="s">
        <v>38</v>
      </c>
      <c r="X188" s="3" t="s">
        <v>39</v>
      </c>
      <c r="Y188" s="48"/>
    </row>
    <row r="189" spans="1:25">
      <c r="A189" s="1" t="s">
        <v>1204</v>
      </c>
      <c r="B189" s="9" t="s">
        <v>25</v>
      </c>
      <c r="C189" s="3">
        <v>101160</v>
      </c>
      <c r="D189" s="2">
        <v>45839</v>
      </c>
      <c r="E189" s="2">
        <v>46568</v>
      </c>
      <c r="F189" s="3"/>
      <c r="G189" s="3" t="s">
        <v>26</v>
      </c>
      <c r="H189" s="3" t="s">
        <v>53</v>
      </c>
      <c r="I189" s="3">
        <v>5</v>
      </c>
      <c r="J189" s="4" t="s">
        <v>1204</v>
      </c>
      <c r="K189" s="4" t="s">
        <v>1205</v>
      </c>
      <c r="L189" s="4" t="s">
        <v>1206</v>
      </c>
      <c r="M189" s="4" t="s">
        <v>1207</v>
      </c>
      <c r="N189" s="4" t="s">
        <v>887</v>
      </c>
      <c r="O189" s="4" t="s">
        <v>1208</v>
      </c>
      <c r="P189" s="4" t="s">
        <v>1209</v>
      </c>
      <c r="Q189" s="4" t="s">
        <v>1210</v>
      </c>
      <c r="R189" s="4" t="s">
        <v>164</v>
      </c>
      <c r="S189" s="1" t="s">
        <v>165</v>
      </c>
      <c r="T189" s="4" t="s">
        <v>1211</v>
      </c>
      <c r="U189" s="4" t="s">
        <v>164</v>
      </c>
      <c r="V189" s="1" t="s">
        <v>1212</v>
      </c>
      <c r="W189" s="3" t="s">
        <v>39</v>
      </c>
      <c r="X189" s="3" t="s">
        <v>39</v>
      </c>
      <c r="Y189" s="48"/>
    </row>
    <row r="190" spans="1:25">
      <c r="A190" s="1" t="s">
        <v>1213</v>
      </c>
      <c r="B190" s="9" t="s">
        <v>263</v>
      </c>
      <c r="C190" s="3">
        <v>100540</v>
      </c>
      <c r="D190" s="2">
        <v>45474</v>
      </c>
      <c r="E190" s="2">
        <v>46203</v>
      </c>
      <c r="F190" s="3"/>
      <c r="G190" s="3" t="s">
        <v>26</v>
      </c>
      <c r="H190" s="3" t="s">
        <v>27</v>
      </c>
      <c r="I190" s="3">
        <v>5</v>
      </c>
      <c r="J190" s="4" t="s">
        <v>1214</v>
      </c>
      <c r="K190" s="4" t="s">
        <v>1215</v>
      </c>
      <c r="L190" s="4" t="s">
        <v>1216</v>
      </c>
      <c r="O190" s="4" t="s">
        <v>1217</v>
      </c>
      <c r="P190" s="4" t="s">
        <v>1218</v>
      </c>
      <c r="Q190" s="4" t="s">
        <v>1219</v>
      </c>
      <c r="R190" s="4" t="s">
        <v>36</v>
      </c>
      <c r="S190" s="1" t="s">
        <v>89</v>
      </c>
      <c r="T190" s="4" t="s">
        <v>1219</v>
      </c>
      <c r="U190" s="4" t="s">
        <v>36</v>
      </c>
      <c r="V190" s="1" t="s">
        <v>89</v>
      </c>
      <c r="W190" s="3" t="s">
        <v>39</v>
      </c>
      <c r="X190" s="3" t="s">
        <v>39</v>
      </c>
      <c r="Y190" s="48"/>
    </row>
    <row r="191" spans="1:25">
      <c r="A191" s="1" t="s">
        <v>1220</v>
      </c>
      <c r="B191" s="9" t="s">
        <v>263</v>
      </c>
      <c r="C191" s="3">
        <v>100767</v>
      </c>
      <c r="D191" s="2">
        <v>45474</v>
      </c>
      <c r="E191" s="2">
        <v>46203</v>
      </c>
      <c r="F191" s="3"/>
      <c r="G191" s="3" t="s">
        <v>26</v>
      </c>
      <c r="H191" s="3" t="s">
        <v>27</v>
      </c>
      <c r="I191" s="3">
        <v>5</v>
      </c>
      <c r="J191" s="4" t="s">
        <v>1214</v>
      </c>
      <c r="K191" s="4" t="s">
        <v>1215</v>
      </c>
      <c r="L191" s="4" t="s">
        <v>1221</v>
      </c>
      <c r="O191" s="4" t="s">
        <v>1217</v>
      </c>
      <c r="P191" s="4" t="s">
        <v>1218</v>
      </c>
      <c r="Q191" s="4" t="s">
        <v>1222</v>
      </c>
      <c r="R191" s="4" t="s">
        <v>36</v>
      </c>
      <c r="S191" s="1" t="s">
        <v>520</v>
      </c>
      <c r="T191" s="4" t="s">
        <v>1219</v>
      </c>
      <c r="U191" s="4" t="s">
        <v>36</v>
      </c>
      <c r="V191" s="1" t="s">
        <v>89</v>
      </c>
      <c r="W191" s="3" t="s">
        <v>39</v>
      </c>
      <c r="X191" s="3" t="s">
        <v>39</v>
      </c>
      <c r="Y191" s="48"/>
    </row>
    <row r="192" spans="1:25">
      <c r="A192" s="1" t="s">
        <v>1223</v>
      </c>
      <c r="B192" s="9" t="s">
        <v>111</v>
      </c>
      <c r="C192" s="3">
        <v>100955</v>
      </c>
      <c r="D192" s="2">
        <v>45748</v>
      </c>
      <c r="E192" s="2">
        <v>46477</v>
      </c>
      <c r="F192" s="3"/>
      <c r="G192" s="3" t="s">
        <v>26</v>
      </c>
      <c r="H192" s="3" t="s">
        <v>27</v>
      </c>
      <c r="I192" s="3">
        <v>5</v>
      </c>
      <c r="J192" s="4" t="s">
        <v>1224</v>
      </c>
      <c r="K192" s="4" t="s">
        <v>1225</v>
      </c>
      <c r="L192" s="4" t="s">
        <v>1226</v>
      </c>
      <c r="O192" s="4" t="s">
        <v>1227</v>
      </c>
      <c r="P192" s="4" t="s">
        <v>1228</v>
      </c>
      <c r="Q192" s="4" t="s">
        <v>1229</v>
      </c>
      <c r="R192" s="4" t="s">
        <v>36</v>
      </c>
      <c r="S192" s="1" t="s">
        <v>78</v>
      </c>
      <c r="T192" s="4" t="s">
        <v>1230</v>
      </c>
      <c r="U192" s="4" t="s">
        <v>36</v>
      </c>
      <c r="V192" s="1" t="s">
        <v>78</v>
      </c>
      <c r="W192" s="3" t="s">
        <v>39</v>
      </c>
      <c r="X192" s="3" t="s">
        <v>39</v>
      </c>
      <c r="Y192" s="48"/>
    </row>
    <row r="193" spans="1:25">
      <c r="A193" s="1" t="s">
        <v>1231</v>
      </c>
      <c r="B193" s="12" t="s">
        <v>171</v>
      </c>
      <c r="C193" s="3">
        <v>101376</v>
      </c>
      <c r="D193" s="2">
        <v>45717</v>
      </c>
      <c r="E193" s="2">
        <v>46446</v>
      </c>
      <c r="F193" s="3"/>
      <c r="G193" s="3" t="s">
        <v>26</v>
      </c>
      <c r="H193" s="3" t="s">
        <v>42</v>
      </c>
      <c r="I193" s="3">
        <v>2</v>
      </c>
      <c r="J193" s="4" t="s">
        <v>1232</v>
      </c>
      <c r="K193" s="4" t="s">
        <v>339</v>
      </c>
      <c r="L193" s="4" t="s">
        <v>1233</v>
      </c>
      <c r="O193" s="4" t="s">
        <v>1234</v>
      </c>
      <c r="P193" s="4" t="s">
        <v>1235</v>
      </c>
      <c r="Q193" s="4" t="s">
        <v>1236</v>
      </c>
      <c r="R193" s="4" t="s">
        <v>36</v>
      </c>
      <c r="S193" s="1" t="s">
        <v>89</v>
      </c>
      <c r="T193" s="4" t="s">
        <v>1237</v>
      </c>
      <c r="U193" s="4" t="s">
        <v>36</v>
      </c>
      <c r="V193" s="1" t="s">
        <v>37</v>
      </c>
      <c r="W193" s="3" t="s">
        <v>39</v>
      </c>
      <c r="X193" s="3" t="s">
        <v>39</v>
      </c>
      <c r="Y193" s="48"/>
    </row>
    <row r="194" spans="1:25">
      <c r="A194" s="1" t="s">
        <v>1238</v>
      </c>
      <c r="B194" s="9" t="s">
        <v>111</v>
      </c>
      <c r="C194" s="3">
        <v>101523</v>
      </c>
      <c r="D194" s="2">
        <v>46054</v>
      </c>
      <c r="E194" s="2">
        <v>46783</v>
      </c>
      <c r="F194" s="3"/>
      <c r="G194" s="3" t="s">
        <v>26</v>
      </c>
      <c r="H194" s="3" t="s">
        <v>53</v>
      </c>
      <c r="I194" s="3">
        <v>2</v>
      </c>
      <c r="J194" s="4" t="s">
        <v>1239</v>
      </c>
      <c r="K194" s="4" t="s">
        <v>621</v>
      </c>
      <c r="L194" s="4" t="s">
        <v>1240</v>
      </c>
      <c r="O194" s="4" t="s">
        <v>1241</v>
      </c>
      <c r="P194" s="17" t="s">
        <v>1242</v>
      </c>
      <c r="Q194" s="4" t="s">
        <v>1243</v>
      </c>
      <c r="R194" s="4" t="s">
        <v>36</v>
      </c>
      <c r="S194" s="1" t="s">
        <v>78</v>
      </c>
      <c r="T194" s="4" t="s">
        <v>1243</v>
      </c>
      <c r="U194" s="4" t="s">
        <v>36</v>
      </c>
      <c r="V194" s="1" t="s">
        <v>78</v>
      </c>
      <c r="W194" s="3" t="s">
        <v>39</v>
      </c>
      <c r="X194" s="3" t="s">
        <v>39</v>
      </c>
      <c r="Y194" s="48"/>
    </row>
    <row r="195" spans="1:25">
      <c r="A195" s="1" t="s">
        <v>1244</v>
      </c>
      <c r="B195" s="9" t="s">
        <v>111</v>
      </c>
      <c r="C195" s="3">
        <v>102030</v>
      </c>
      <c r="D195" s="11">
        <v>45887</v>
      </c>
      <c r="E195" s="11">
        <v>46142</v>
      </c>
      <c r="F195" s="3"/>
      <c r="G195" s="3" t="s">
        <v>52</v>
      </c>
      <c r="H195" s="3" t="s">
        <v>53</v>
      </c>
      <c r="I195" s="3">
        <v>5</v>
      </c>
      <c r="J195" s="4" t="s">
        <v>1239</v>
      </c>
      <c r="K195" s="4" t="s">
        <v>1245</v>
      </c>
      <c r="L195" s="4" t="s">
        <v>1246</v>
      </c>
      <c r="O195" s="4" t="s">
        <v>1247</v>
      </c>
      <c r="P195" s="9" t="s">
        <v>1242</v>
      </c>
      <c r="Q195" s="4" t="s">
        <v>1248</v>
      </c>
      <c r="R195" s="4" t="s">
        <v>36</v>
      </c>
      <c r="S195" s="1">
        <v>99504</v>
      </c>
      <c r="T195" s="4" t="s">
        <v>1249</v>
      </c>
      <c r="U195" s="4" t="s">
        <v>36</v>
      </c>
      <c r="V195" s="1">
        <v>99504</v>
      </c>
      <c r="W195" s="3" t="s">
        <v>38</v>
      </c>
      <c r="X195" s="3" t="s">
        <v>39</v>
      </c>
      <c r="Y195" s="48"/>
    </row>
    <row r="196" spans="1:25">
      <c r="A196" s="1" t="s">
        <v>1250</v>
      </c>
      <c r="B196" s="9" t="s">
        <v>375</v>
      </c>
      <c r="C196" s="3">
        <v>100665</v>
      </c>
      <c r="D196" s="2">
        <v>45627</v>
      </c>
      <c r="E196" s="2">
        <v>46356</v>
      </c>
      <c r="F196" s="3"/>
      <c r="G196" s="3" t="s">
        <v>26</v>
      </c>
      <c r="H196" s="3" t="s">
        <v>27</v>
      </c>
      <c r="I196" s="3">
        <v>5</v>
      </c>
      <c r="J196" s="4" t="s">
        <v>1251</v>
      </c>
      <c r="K196" s="4" t="s">
        <v>716</v>
      </c>
      <c r="L196" s="4" t="s">
        <v>1252</v>
      </c>
      <c r="M196" s="4" t="s">
        <v>1253</v>
      </c>
      <c r="N196" s="4" t="s">
        <v>1252</v>
      </c>
      <c r="O196" s="4" t="s">
        <v>1254</v>
      </c>
      <c r="P196" s="4" t="s">
        <v>1255</v>
      </c>
      <c r="Q196" s="4" t="s">
        <v>1256</v>
      </c>
      <c r="R196" s="4" t="s">
        <v>36</v>
      </c>
      <c r="S196" s="1" t="s">
        <v>48</v>
      </c>
      <c r="T196" s="4" t="s">
        <v>1257</v>
      </c>
      <c r="U196" s="4" t="s">
        <v>36</v>
      </c>
      <c r="V196" s="1" t="s">
        <v>48</v>
      </c>
      <c r="W196" s="3" t="s">
        <v>39</v>
      </c>
      <c r="X196" s="3" t="s">
        <v>39</v>
      </c>
      <c r="Y196" s="48"/>
    </row>
    <row r="197" spans="1:25">
      <c r="A197" s="1" t="s">
        <v>1258</v>
      </c>
      <c r="B197" s="12" t="s">
        <v>171</v>
      </c>
      <c r="C197" s="3">
        <v>101389</v>
      </c>
      <c r="D197" s="2">
        <v>45839</v>
      </c>
      <c r="E197" s="2">
        <v>46568</v>
      </c>
      <c r="F197" s="5"/>
      <c r="G197" s="3" t="s">
        <v>26</v>
      </c>
      <c r="H197" s="3" t="s">
        <v>42</v>
      </c>
      <c r="I197" s="3">
        <v>1</v>
      </c>
      <c r="J197" s="4" t="s">
        <v>1259</v>
      </c>
      <c r="K197" s="4" t="s">
        <v>1260</v>
      </c>
      <c r="L197" s="4" t="s">
        <v>1261</v>
      </c>
      <c r="P197" s="15" t="s">
        <v>1262</v>
      </c>
      <c r="Q197" s="4" t="s">
        <v>1263</v>
      </c>
      <c r="R197" s="4" t="s">
        <v>36</v>
      </c>
      <c r="S197" s="1" t="s">
        <v>48</v>
      </c>
      <c r="T197" s="4" t="s">
        <v>1263</v>
      </c>
      <c r="U197" s="4" t="s">
        <v>36</v>
      </c>
      <c r="V197" s="1" t="s">
        <v>48</v>
      </c>
      <c r="W197" s="3" t="s">
        <v>39</v>
      </c>
      <c r="X197" s="3" t="s">
        <v>39</v>
      </c>
      <c r="Y197" s="48"/>
    </row>
    <row r="198" spans="1:25">
      <c r="A198" s="1" t="s">
        <v>1264</v>
      </c>
      <c r="B198" s="9" t="s">
        <v>337</v>
      </c>
      <c r="C198" s="3">
        <v>101408</v>
      </c>
      <c r="D198" s="2">
        <v>45689</v>
      </c>
      <c r="E198" s="2">
        <v>46418</v>
      </c>
      <c r="F198" s="3"/>
      <c r="G198" s="3" t="s">
        <v>26</v>
      </c>
      <c r="H198" s="3" t="s">
        <v>42</v>
      </c>
      <c r="I198" s="3">
        <v>2</v>
      </c>
      <c r="J198" s="4" t="s">
        <v>1265</v>
      </c>
      <c r="K198" s="4" t="s">
        <v>1266</v>
      </c>
      <c r="L198" s="4" t="s">
        <v>1267</v>
      </c>
      <c r="O198" s="4" t="s">
        <v>1268</v>
      </c>
      <c r="P198" s="4" t="s">
        <v>1269</v>
      </c>
      <c r="Q198" s="4" t="s">
        <v>1270</v>
      </c>
      <c r="R198" s="4" t="s">
        <v>36</v>
      </c>
      <c r="S198" s="1" t="s">
        <v>252</v>
      </c>
      <c r="T198" s="4" t="s">
        <v>1271</v>
      </c>
      <c r="U198" s="4" t="s">
        <v>36</v>
      </c>
      <c r="V198" s="1" t="s">
        <v>37</v>
      </c>
      <c r="W198" s="3" t="s">
        <v>39</v>
      </c>
      <c r="X198" s="3" t="s">
        <v>39</v>
      </c>
      <c r="Y198" s="48"/>
    </row>
    <row r="199" spans="1:25">
      <c r="A199" s="1" t="s">
        <v>1272</v>
      </c>
      <c r="B199" s="20" t="s">
        <v>581</v>
      </c>
      <c r="C199" s="3">
        <v>101961</v>
      </c>
      <c r="D199" s="2">
        <v>45748</v>
      </c>
      <c r="E199" s="2">
        <v>46477</v>
      </c>
      <c r="F199" s="3"/>
      <c r="G199" s="3" t="s">
        <v>26</v>
      </c>
      <c r="H199" s="3" t="s">
        <v>42</v>
      </c>
      <c r="I199" s="3">
        <v>2</v>
      </c>
      <c r="J199" s="4" t="s">
        <v>1272</v>
      </c>
      <c r="K199" s="4" t="s">
        <v>220</v>
      </c>
      <c r="L199" s="4" t="s">
        <v>1113</v>
      </c>
      <c r="O199" s="4" t="s">
        <v>1274</v>
      </c>
      <c r="P199" s="4" t="s">
        <v>1275</v>
      </c>
      <c r="Q199" s="4" t="s">
        <v>1276</v>
      </c>
      <c r="R199" s="4" t="s">
        <v>36</v>
      </c>
      <c r="S199" s="1" t="s">
        <v>78</v>
      </c>
      <c r="T199" s="4" t="s">
        <v>1276</v>
      </c>
      <c r="U199" s="4" t="s">
        <v>36</v>
      </c>
      <c r="V199" s="1" t="s">
        <v>78</v>
      </c>
      <c r="W199" s="3" t="s">
        <v>39</v>
      </c>
      <c r="X199" s="3" t="s">
        <v>39</v>
      </c>
      <c r="Y199" s="48"/>
    </row>
    <row r="200" spans="1:25">
      <c r="A200" s="1" t="s">
        <v>1277</v>
      </c>
      <c r="B200" s="9" t="s">
        <v>131</v>
      </c>
      <c r="C200" s="3">
        <v>100313</v>
      </c>
      <c r="D200" s="2">
        <v>45627</v>
      </c>
      <c r="E200" s="2">
        <v>46356</v>
      </c>
      <c r="F200" s="3"/>
      <c r="G200" s="3" t="s">
        <v>26</v>
      </c>
      <c r="H200" s="3" t="s">
        <v>42</v>
      </c>
      <c r="I200" s="3">
        <v>2</v>
      </c>
      <c r="J200" s="4" t="s">
        <v>1278</v>
      </c>
      <c r="K200" s="4" t="s">
        <v>1279</v>
      </c>
      <c r="L200" s="4" t="s">
        <v>1280</v>
      </c>
      <c r="O200" s="4" t="s">
        <v>1281</v>
      </c>
      <c r="P200" s="4" t="s">
        <v>1282</v>
      </c>
      <c r="Q200" s="4" t="s">
        <v>1283</v>
      </c>
      <c r="R200" s="4" t="s">
        <v>1284</v>
      </c>
      <c r="S200" s="1" t="s">
        <v>1285</v>
      </c>
      <c r="T200" s="4" t="s">
        <v>1286</v>
      </c>
      <c r="U200" s="4" t="s">
        <v>1284</v>
      </c>
      <c r="V200" s="1" t="s">
        <v>1285</v>
      </c>
      <c r="W200" s="3" t="s">
        <v>39</v>
      </c>
      <c r="X200" s="3" t="s">
        <v>38</v>
      </c>
      <c r="Y200" s="48"/>
    </row>
    <row r="201" spans="1:25">
      <c r="A201" s="1" t="s">
        <v>1287</v>
      </c>
      <c r="B201" s="9" t="s">
        <v>337</v>
      </c>
      <c r="C201" s="3">
        <v>102062</v>
      </c>
      <c r="D201" s="11">
        <v>45890</v>
      </c>
      <c r="E201" s="11">
        <v>46234</v>
      </c>
      <c r="F201" s="3"/>
      <c r="G201" s="3" t="s">
        <v>52</v>
      </c>
      <c r="H201" s="3" t="s">
        <v>53</v>
      </c>
      <c r="I201" s="3">
        <v>2</v>
      </c>
      <c r="J201" s="4" t="s">
        <v>1288</v>
      </c>
      <c r="K201" s="4" t="s">
        <v>933</v>
      </c>
      <c r="L201" s="4" t="s">
        <v>1289</v>
      </c>
      <c r="O201" s="4" t="s">
        <v>1290</v>
      </c>
      <c r="P201" s="18" t="s">
        <v>1291</v>
      </c>
      <c r="Q201" s="4" t="s">
        <v>1292</v>
      </c>
      <c r="R201" s="4" t="s">
        <v>362</v>
      </c>
      <c r="S201" s="1">
        <v>99577</v>
      </c>
      <c r="T201" s="4" t="s">
        <v>1292</v>
      </c>
      <c r="U201" s="4" t="s">
        <v>362</v>
      </c>
      <c r="V201" s="1">
        <v>99577</v>
      </c>
      <c r="W201" s="3" t="s">
        <v>39</v>
      </c>
      <c r="X201" s="3" t="s">
        <v>39</v>
      </c>
      <c r="Y201" s="48"/>
    </row>
    <row r="202" spans="1:25">
      <c r="A202" s="25" t="s">
        <v>1293</v>
      </c>
      <c r="B202" s="42" t="s">
        <v>581</v>
      </c>
      <c r="C202" s="27">
        <v>12</v>
      </c>
      <c r="D202" s="26">
        <v>45383</v>
      </c>
      <c r="E202" s="26">
        <v>46112</v>
      </c>
      <c r="F202" s="27"/>
      <c r="G202" s="27" t="s">
        <v>26</v>
      </c>
      <c r="H202" s="27" t="s">
        <v>27</v>
      </c>
      <c r="I202" s="27">
        <v>22</v>
      </c>
      <c r="J202" s="29" t="s">
        <v>1294</v>
      </c>
      <c r="K202" s="29" t="s">
        <v>1295</v>
      </c>
      <c r="L202" s="29" t="s">
        <v>1296</v>
      </c>
      <c r="M202" s="29"/>
      <c r="N202" s="29"/>
      <c r="O202" s="29" t="s">
        <v>1297</v>
      </c>
      <c r="P202" s="29" t="s">
        <v>1298</v>
      </c>
      <c r="Q202" s="29" t="s">
        <v>1299</v>
      </c>
      <c r="R202" s="29" t="s">
        <v>400</v>
      </c>
      <c r="S202" s="25" t="s">
        <v>401</v>
      </c>
      <c r="T202" s="29" t="s">
        <v>1300</v>
      </c>
      <c r="U202" s="29" t="s">
        <v>400</v>
      </c>
      <c r="V202" s="25" t="s">
        <v>401</v>
      </c>
      <c r="W202" s="27" t="s">
        <v>38</v>
      </c>
      <c r="X202" s="27" t="s">
        <v>39</v>
      </c>
      <c r="Y202" s="48"/>
    </row>
    <row r="203" spans="1:25">
      <c r="A203" s="1" t="s">
        <v>1301</v>
      </c>
      <c r="B203" s="9" t="s">
        <v>131</v>
      </c>
      <c r="C203" s="3">
        <v>101104</v>
      </c>
      <c r="D203" s="2">
        <v>45444</v>
      </c>
      <c r="E203" s="2">
        <v>46173</v>
      </c>
      <c r="F203" s="3"/>
      <c r="G203" s="3" t="s">
        <v>26</v>
      </c>
      <c r="H203" s="3" t="s">
        <v>42</v>
      </c>
      <c r="I203" s="3">
        <v>4</v>
      </c>
      <c r="J203" s="4" t="s">
        <v>1302</v>
      </c>
      <c r="K203" s="4" t="s">
        <v>1303</v>
      </c>
      <c r="L203" s="4" t="s">
        <v>1304</v>
      </c>
      <c r="M203" s="4" t="s">
        <v>1198</v>
      </c>
      <c r="N203" s="4" t="s">
        <v>1305</v>
      </c>
      <c r="O203" s="4" t="s">
        <v>1306</v>
      </c>
      <c r="P203" s="4" t="s">
        <v>1308</v>
      </c>
      <c r="Q203" s="4" t="s">
        <v>1309</v>
      </c>
      <c r="R203" s="4" t="s">
        <v>36</v>
      </c>
      <c r="S203" s="1" t="s">
        <v>89</v>
      </c>
      <c r="T203" s="4" t="s">
        <v>1310</v>
      </c>
      <c r="U203" s="4" t="s">
        <v>36</v>
      </c>
      <c r="V203" s="1" t="s">
        <v>48</v>
      </c>
      <c r="W203" s="3" t="s">
        <v>39</v>
      </c>
      <c r="X203" s="3" t="s">
        <v>39</v>
      </c>
      <c r="Y203" s="48"/>
    </row>
    <row r="204" spans="1:25">
      <c r="A204" s="1" t="s">
        <v>1311</v>
      </c>
      <c r="B204" s="9" t="s">
        <v>131</v>
      </c>
      <c r="C204" s="3">
        <v>100915</v>
      </c>
      <c r="D204" s="2">
        <v>45536</v>
      </c>
      <c r="E204" s="2">
        <v>46265</v>
      </c>
      <c r="F204" s="3"/>
      <c r="G204" s="3" t="s">
        <v>26</v>
      </c>
      <c r="H204" s="3" t="s">
        <v>42</v>
      </c>
      <c r="I204" s="3">
        <v>4</v>
      </c>
      <c r="J204" s="4" t="s">
        <v>1302</v>
      </c>
      <c r="K204" s="4" t="s">
        <v>1312</v>
      </c>
      <c r="L204" s="4" t="s">
        <v>1313</v>
      </c>
      <c r="M204" s="4" t="s">
        <v>1314</v>
      </c>
      <c r="N204" s="4" t="s">
        <v>1315</v>
      </c>
      <c r="O204" s="4" t="s">
        <v>1306</v>
      </c>
      <c r="P204" s="4" t="s">
        <v>1308</v>
      </c>
      <c r="Q204" s="4" t="s">
        <v>1316</v>
      </c>
      <c r="R204" s="4" t="s">
        <v>36</v>
      </c>
      <c r="S204" s="1" t="s">
        <v>252</v>
      </c>
      <c r="T204" s="4" t="s">
        <v>1310</v>
      </c>
      <c r="U204" s="4" t="s">
        <v>36</v>
      </c>
      <c r="V204" s="1" t="s">
        <v>48</v>
      </c>
      <c r="W204" s="3" t="s">
        <v>39</v>
      </c>
      <c r="X204" s="3" t="s">
        <v>39</v>
      </c>
      <c r="Y204" s="48"/>
    </row>
    <row r="205" spans="1:25">
      <c r="A205" s="1" t="s">
        <v>1317</v>
      </c>
      <c r="B205" s="9" t="s">
        <v>131</v>
      </c>
      <c r="C205" s="3">
        <v>101010</v>
      </c>
      <c r="D205" s="2">
        <v>45444</v>
      </c>
      <c r="E205" s="2">
        <v>46173</v>
      </c>
      <c r="F205" s="3"/>
      <c r="G205" s="3" t="s">
        <v>26</v>
      </c>
      <c r="H205" s="3" t="s">
        <v>42</v>
      </c>
      <c r="I205" s="3">
        <v>4</v>
      </c>
      <c r="J205" s="4" t="s">
        <v>1302</v>
      </c>
      <c r="K205" s="4" t="s">
        <v>1312</v>
      </c>
      <c r="L205" s="4" t="s">
        <v>1313</v>
      </c>
      <c r="M205" s="4" t="s">
        <v>1318</v>
      </c>
      <c r="N205" s="4" t="s">
        <v>1319</v>
      </c>
      <c r="O205" s="4" t="s">
        <v>1306</v>
      </c>
      <c r="P205" s="4" t="s">
        <v>1308</v>
      </c>
      <c r="Q205" s="4" t="s">
        <v>1320</v>
      </c>
      <c r="R205" s="4" t="s">
        <v>36</v>
      </c>
      <c r="S205" s="1" t="s">
        <v>252</v>
      </c>
      <c r="T205" s="4" t="s">
        <v>1310</v>
      </c>
      <c r="U205" s="4" t="s">
        <v>36</v>
      </c>
      <c r="V205" s="1" t="s">
        <v>48</v>
      </c>
      <c r="W205" s="3" t="s">
        <v>39</v>
      </c>
      <c r="X205" s="3" t="s">
        <v>39</v>
      </c>
      <c r="Y205" s="48"/>
    </row>
    <row r="206" spans="1:25">
      <c r="A206" s="1" t="s">
        <v>1321</v>
      </c>
      <c r="B206" s="9" t="s">
        <v>131</v>
      </c>
      <c r="C206" s="3">
        <v>100975</v>
      </c>
      <c r="D206" s="2">
        <v>45809</v>
      </c>
      <c r="E206" s="2">
        <v>46538</v>
      </c>
      <c r="F206" s="3"/>
      <c r="G206" s="3" t="s">
        <v>26</v>
      </c>
      <c r="H206" s="3" t="s">
        <v>42</v>
      </c>
      <c r="I206" s="3">
        <v>4</v>
      </c>
      <c r="J206" s="4" t="s">
        <v>1302</v>
      </c>
      <c r="K206" s="4" t="s">
        <v>1303</v>
      </c>
      <c r="L206" s="4" t="s">
        <v>1304</v>
      </c>
      <c r="M206" s="4" t="s">
        <v>1322</v>
      </c>
      <c r="N206" s="4" t="s">
        <v>218</v>
      </c>
      <c r="O206" s="4" t="s">
        <v>1307</v>
      </c>
      <c r="P206" s="4" t="s">
        <v>1323</v>
      </c>
      <c r="Q206" s="4" t="s">
        <v>1324</v>
      </c>
      <c r="R206" s="4" t="s">
        <v>36</v>
      </c>
      <c r="S206" s="1" t="s">
        <v>252</v>
      </c>
      <c r="T206" s="4" t="s">
        <v>1310</v>
      </c>
      <c r="U206" s="4" t="s">
        <v>36</v>
      </c>
      <c r="V206" s="1" t="s">
        <v>48</v>
      </c>
      <c r="W206" s="3" t="s">
        <v>39</v>
      </c>
      <c r="X206" s="3" t="s">
        <v>39</v>
      </c>
      <c r="Y206" s="48"/>
    </row>
    <row r="207" spans="1:25">
      <c r="A207" s="1" t="s">
        <v>1325</v>
      </c>
      <c r="B207" s="9" t="s">
        <v>131</v>
      </c>
      <c r="C207" s="3">
        <v>101429</v>
      </c>
      <c r="D207" s="2">
        <v>45658</v>
      </c>
      <c r="E207" s="2">
        <v>46387</v>
      </c>
      <c r="F207" s="3"/>
      <c r="G207" s="3" t="s">
        <v>26</v>
      </c>
      <c r="H207" s="3" t="s">
        <v>42</v>
      </c>
      <c r="I207" s="3">
        <v>2</v>
      </c>
      <c r="J207" s="4" t="s">
        <v>1326</v>
      </c>
      <c r="K207" s="4" t="s">
        <v>1303</v>
      </c>
      <c r="L207" s="4" t="s">
        <v>1304</v>
      </c>
      <c r="M207" s="4" t="s">
        <v>1319</v>
      </c>
      <c r="N207" s="4" t="s">
        <v>1327</v>
      </c>
      <c r="P207" s="4" t="s">
        <v>1308</v>
      </c>
      <c r="Q207" s="4" t="s">
        <v>1328</v>
      </c>
      <c r="R207" s="4" t="s">
        <v>36</v>
      </c>
      <c r="S207" s="1" t="s">
        <v>109</v>
      </c>
      <c r="T207" s="4" t="s">
        <v>1310</v>
      </c>
      <c r="U207" s="4" t="s">
        <v>36</v>
      </c>
      <c r="V207" s="1" t="s">
        <v>48</v>
      </c>
      <c r="W207" s="3" t="s">
        <v>39</v>
      </c>
      <c r="X207" s="3" t="s">
        <v>39</v>
      </c>
      <c r="Y207" s="48"/>
    </row>
    <row r="208" spans="1:25">
      <c r="A208" s="1" t="s">
        <v>1329</v>
      </c>
      <c r="B208" s="9" t="s">
        <v>375</v>
      </c>
      <c r="C208" s="3">
        <v>101402</v>
      </c>
      <c r="D208" s="2">
        <v>45901</v>
      </c>
      <c r="E208" s="2">
        <v>46630</v>
      </c>
      <c r="F208" s="3"/>
      <c r="G208" s="3" t="s">
        <v>26</v>
      </c>
      <c r="H208" s="3" t="s">
        <v>27</v>
      </c>
      <c r="I208" s="3">
        <v>5</v>
      </c>
      <c r="J208" s="4" t="s">
        <v>1330</v>
      </c>
      <c r="K208" s="4" t="s">
        <v>1331</v>
      </c>
      <c r="L208" s="4" t="s">
        <v>1332</v>
      </c>
      <c r="O208" s="4" t="s">
        <v>1334</v>
      </c>
      <c r="P208" s="15" t="s">
        <v>1335</v>
      </c>
      <c r="Q208" s="4" t="s">
        <v>1336</v>
      </c>
      <c r="R208" s="4" t="s">
        <v>36</v>
      </c>
      <c r="S208" s="1" t="s">
        <v>520</v>
      </c>
      <c r="T208" s="4" t="s">
        <v>1337</v>
      </c>
      <c r="U208" s="4" t="s">
        <v>36</v>
      </c>
      <c r="V208" s="1" t="s">
        <v>75</v>
      </c>
      <c r="W208" s="3" t="s">
        <v>38</v>
      </c>
      <c r="X208" s="3" t="s">
        <v>39</v>
      </c>
      <c r="Y208" s="48"/>
    </row>
    <row r="209" spans="1:25">
      <c r="A209" s="1" t="s">
        <v>1338</v>
      </c>
      <c r="B209" s="21" t="s">
        <v>51</v>
      </c>
      <c r="C209" s="3">
        <v>100820</v>
      </c>
      <c r="D209" s="2">
        <v>45689</v>
      </c>
      <c r="E209" s="2">
        <v>46418</v>
      </c>
      <c r="F209" s="3"/>
      <c r="G209" s="3" t="s">
        <v>26</v>
      </c>
      <c r="H209" s="3" t="s">
        <v>27</v>
      </c>
      <c r="I209" s="3">
        <v>5</v>
      </c>
      <c r="J209" s="4" t="s">
        <v>1339</v>
      </c>
      <c r="K209" s="4" t="s">
        <v>1340</v>
      </c>
      <c r="L209" s="4" t="s">
        <v>479</v>
      </c>
      <c r="O209" s="4" t="s">
        <v>1341</v>
      </c>
      <c r="P209" s="4" t="s">
        <v>1342</v>
      </c>
      <c r="Q209" s="4" t="s">
        <v>1343</v>
      </c>
      <c r="R209" s="4" t="s">
        <v>36</v>
      </c>
      <c r="S209" s="1" t="s">
        <v>252</v>
      </c>
      <c r="T209" s="4" t="s">
        <v>1343</v>
      </c>
      <c r="U209" s="4" t="s">
        <v>36</v>
      </c>
      <c r="V209" s="1" t="s">
        <v>252</v>
      </c>
      <c r="W209" s="3" t="s">
        <v>39</v>
      </c>
      <c r="X209" s="3" t="s">
        <v>39</v>
      </c>
      <c r="Y209" s="48"/>
    </row>
    <row r="210" spans="1:25">
      <c r="A210" s="1" t="s">
        <v>1344</v>
      </c>
      <c r="B210" s="9" t="s">
        <v>263</v>
      </c>
      <c r="C210" s="3">
        <v>176</v>
      </c>
      <c r="D210" s="2">
        <v>45809</v>
      </c>
      <c r="E210" s="2">
        <v>46538</v>
      </c>
      <c r="F210" s="3"/>
      <c r="G210" s="3" t="s">
        <v>26</v>
      </c>
      <c r="H210" s="3" t="s">
        <v>53</v>
      </c>
      <c r="I210" s="3">
        <v>5</v>
      </c>
      <c r="J210" s="4" t="s">
        <v>1345</v>
      </c>
      <c r="K210" s="4" t="s">
        <v>1346</v>
      </c>
      <c r="L210" s="4" t="s">
        <v>1347</v>
      </c>
      <c r="O210" s="4" t="s">
        <v>1348</v>
      </c>
      <c r="P210" s="4" t="s">
        <v>1349</v>
      </c>
      <c r="Q210" s="4" t="s">
        <v>1350</v>
      </c>
      <c r="R210" s="4" t="s">
        <v>961</v>
      </c>
      <c r="S210" s="1" t="s">
        <v>962</v>
      </c>
      <c r="T210" s="4" t="s">
        <v>1351</v>
      </c>
      <c r="U210" s="4" t="s">
        <v>961</v>
      </c>
      <c r="V210" s="1" t="s">
        <v>962</v>
      </c>
      <c r="W210" s="3" t="s">
        <v>39</v>
      </c>
      <c r="X210" s="3" t="s">
        <v>39</v>
      </c>
      <c r="Y210" s="48"/>
    </row>
    <row r="211" spans="1:25">
      <c r="A211" s="1" t="s">
        <v>1352</v>
      </c>
      <c r="B211" s="21" t="s">
        <v>375</v>
      </c>
      <c r="C211" s="3">
        <v>100687</v>
      </c>
      <c r="D211" s="2">
        <v>46023</v>
      </c>
      <c r="E211" s="2">
        <v>46752</v>
      </c>
      <c r="F211" s="3"/>
      <c r="G211" s="3" t="s">
        <v>26</v>
      </c>
      <c r="H211" s="3" t="s">
        <v>42</v>
      </c>
      <c r="I211" s="3">
        <v>5</v>
      </c>
      <c r="J211" s="4" t="s">
        <v>1352</v>
      </c>
      <c r="K211" s="4" t="s">
        <v>202</v>
      </c>
      <c r="L211" s="4" t="s">
        <v>1353</v>
      </c>
      <c r="O211" s="4" t="s">
        <v>1354</v>
      </c>
      <c r="P211" s="4" t="s">
        <v>1355</v>
      </c>
      <c r="Q211" s="4" t="s">
        <v>1356</v>
      </c>
      <c r="R211" s="4" t="s">
        <v>141</v>
      </c>
      <c r="S211" s="1" t="s">
        <v>142</v>
      </c>
      <c r="T211" s="4" t="s">
        <v>1356</v>
      </c>
      <c r="U211" s="4" t="s">
        <v>141</v>
      </c>
      <c r="V211" s="1" t="s">
        <v>142</v>
      </c>
      <c r="W211" s="3" t="s">
        <v>39</v>
      </c>
      <c r="X211" s="3" t="s">
        <v>38</v>
      </c>
      <c r="Y211" s="48"/>
    </row>
    <row r="212" spans="1:25">
      <c r="A212" s="1" t="s">
        <v>1357</v>
      </c>
      <c r="B212" s="9" t="s">
        <v>111</v>
      </c>
      <c r="C212" s="3">
        <v>101314</v>
      </c>
      <c r="D212" s="2">
        <v>46054</v>
      </c>
      <c r="E212" s="2">
        <v>46783</v>
      </c>
      <c r="F212" s="3"/>
      <c r="G212" s="3" t="s">
        <v>26</v>
      </c>
      <c r="H212" s="3" t="s">
        <v>42</v>
      </c>
      <c r="I212" s="3">
        <v>2</v>
      </c>
      <c r="J212" s="4" t="s">
        <v>1358</v>
      </c>
      <c r="K212" s="4" t="s">
        <v>671</v>
      </c>
      <c r="L212" s="4" t="s">
        <v>1359</v>
      </c>
      <c r="O212" s="4" t="s">
        <v>1360</v>
      </c>
      <c r="P212" s="9" t="s">
        <v>1361</v>
      </c>
      <c r="Q212" s="4" t="s">
        <v>1362</v>
      </c>
      <c r="R212" s="4" t="s">
        <v>36</v>
      </c>
      <c r="S212" s="1" t="s">
        <v>109</v>
      </c>
      <c r="T212" s="4" t="s">
        <v>1362</v>
      </c>
      <c r="U212" s="4" t="s">
        <v>36</v>
      </c>
      <c r="V212" s="1" t="s">
        <v>109</v>
      </c>
      <c r="W212" s="3" t="s">
        <v>39</v>
      </c>
      <c r="X212" s="3" t="s">
        <v>39</v>
      </c>
      <c r="Y212" s="48"/>
    </row>
    <row r="213" spans="1:25">
      <c r="A213" s="1" t="s">
        <v>1363</v>
      </c>
      <c r="B213" s="9" t="s">
        <v>93</v>
      </c>
      <c r="C213" s="3">
        <v>101994</v>
      </c>
      <c r="D213" s="2">
        <v>45931</v>
      </c>
      <c r="E213" s="2">
        <v>46660</v>
      </c>
      <c r="F213" s="3"/>
      <c r="G213" s="3" t="s">
        <v>26</v>
      </c>
      <c r="H213" s="3" t="s">
        <v>53</v>
      </c>
      <c r="I213" s="3">
        <v>4</v>
      </c>
      <c r="J213" s="4" t="s">
        <v>1364</v>
      </c>
      <c r="K213" s="4" t="s">
        <v>803</v>
      </c>
      <c r="L213" s="4" t="s">
        <v>461</v>
      </c>
      <c r="O213" s="4" t="s">
        <v>1366</v>
      </c>
      <c r="P213" s="9" t="s">
        <v>1367</v>
      </c>
      <c r="Q213" s="4" t="s">
        <v>1368</v>
      </c>
      <c r="R213" s="4" t="s">
        <v>36</v>
      </c>
      <c r="S213" s="1">
        <v>99515</v>
      </c>
      <c r="T213" s="4" t="s">
        <v>1369</v>
      </c>
      <c r="U213" s="4" t="s">
        <v>36</v>
      </c>
      <c r="V213" s="1">
        <v>99515</v>
      </c>
      <c r="W213" s="3" t="s">
        <v>39</v>
      </c>
      <c r="X213" s="3" t="s">
        <v>39</v>
      </c>
      <c r="Y213" s="48"/>
    </row>
    <row r="214" spans="1:25">
      <c r="A214" s="1" t="s">
        <v>1370</v>
      </c>
      <c r="B214" s="9" t="s">
        <v>25</v>
      </c>
      <c r="C214" s="3">
        <v>100604</v>
      </c>
      <c r="D214" s="2">
        <v>45413</v>
      </c>
      <c r="E214" s="2">
        <v>46142</v>
      </c>
      <c r="F214" s="3"/>
      <c r="G214" s="3" t="s">
        <v>26</v>
      </c>
      <c r="H214" s="3" t="s">
        <v>27</v>
      </c>
      <c r="I214" s="3">
        <v>12</v>
      </c>
      <c r="J214" s="4" t="s">
        <v>1371</v>
      </c>
      <c r="K214" s="4" t="s">
        <v>191</v>
      </c>
      <c r="L214" s="4" t="s">
        <v>1372</v>
      </c>
      <c r="M214" s="4" t="s">
        <v>1373</v>
      </c>
      <c r="N214" s="4" t="s">
        <v>1374</v>
      </c>
      <c r="O214" s="4" t="s">
        <v>1375</v>
      </c>
      <c r="P214" s="15" t="s">
        <v>1376</v>
      </c>
      <c r="Q214" s="4" t="s">
        <v>1377</v>
      </c>
      <c r="R214" s="4" t="s">
        <v>164</v>
      </c>
      <c r="S214" s="1" t="s">
        <v>165</v>
      </c>
      <c r="T214" s="4" t="s">
        <v>1378</v>
      </c>
      <c r="U214" s="4" t="s">
        <v>164</v>
      </c>
      <c r="V214" s="1" t="s">
        <v>1212</v>
      </c>
      <c r="W214" s="3" t="s">
        <v>38</v>
      </c>
      <c r="X214" s="3" t="s">
        <v>39</v>
      </c>
      <c r="Y214" s="48"/>
    </row>
    <row r="215" spans="1:25">
      <c r="A215" s="1" t="s">
        <v>1379</v>
      </c>
      <c r="B215" s="9" t="s">
        <v>25</v>
      </c>
      <c r="C215" s="3">
        <v>196</v>
      </c>
      <c r="D215" s="2">
        <v>45413</v>
      </c>
      <c r="E215" s="2">
        <v>46142</v>
      </c>
      <c r="F215" s="3"/>
      <c r="G215" s="3" t="s">
        <v>26</v>
      </c>
      <c r="H215" s="3" t="s">
        <v>53</v>
      </c>
      <c r="I215" s="3">
        <v>5</v>
      </c>
      <c r="J215" s="4" t="s">
        <v>1380</v>
      </c>
      <c r="K215" s="4" t="s">
        <v>191</v>
      </c>
      <c r="L215" s="4" t="s">
        <v>1372</v>
      </c>
      <c r="M215" s="4" t="s">
        <v>1373</v>
      </c>
      <c r="N215" s="4" t="s">
        <v>1374</v>
      </c>
      <c r="O215" s="4" t="s">
        <v>1381</v>
      </c>
      <c r="P215" s="4" t="s">
        <v>1382</v>
      </c>
      <c r="Q215" s="4" t="s">
        <v>1383</v>
      </c>
      <c r="R215" s="4" t="s">
        <v>141</v>
      </c>
      <c r="S215" s="1" t="s">
        <v>142</v>
      </c>
      <c r="T215" s="4" t="s">
        <v>1378</v>
      </c>
      <c r="U215" s="4" t="s">
        <v>164</v>
      </c>
      <c r="V215" s="1" t="s">
        <v>1212</v>
      </c>
      <c r="W215" s="3" t="s">
        <v>39</v>
      </c>
      <c r="X215" s="3" t="s">
        <v>38</v>
      </c>
      <c r="Y215" s="48"/>
    </row>
    <row r="216" spans="1:25">
      <c r="A216" s="1" t="s">
        <v>1384</v>
      </c>
      <c r="B216" s="9" t="s">
        <v>25</v>
      </c>
      <c r="C216" s="3">
        <v>268</v>
      </c>
      <c r="D216" s="2">
        <v>45413</v>
      </c>
      <c r="E216" s="2">
        <v>46142</v>
      </c>
      <c r="F216" s="3"/>
      <c r="G216" s="3" t="s">
        <v>26</v>
      </c>
      <c r="H216" s="3" t="s">
        <v>27</v>
      </c>
      <c r="I216" s="3">
        <v>5</v>
      </c>
      <c r="J216" s="4" t="s">
        <v>1380</v>
      </c>
      <c r="K216" s="4" t="s">
        <v>191</v>
      </c>
      <c r="L216" s="4" t="s">
        <v>1372</v>
      </c>
      <c r="M216" s="4" t="s">
        <v>1373</v>
      </c>
      <c r="N216" s="4" t="s">
        <v>1374</v>
      </c>
      <c r="O216" s="4" t="s">
        <v>1381</v>
      </c>
      <c r="P216" s="4" t="s">
        <v>1382</v>
      </c>
      <c r="Q216" s="4" t="s">
        <v>1385</v>
      </c>
      <c r="R216" s="4" t="s">
        <v>164</v>
      </c>
      <c r="S216" s="1" t="s">
        <v>165</v>
      </c>
      <c r="T216" s="4" t="s">
        <v>1378</v>
      </c>
      <c r="U216" s="4" t="s">
        <v>164</v>
      </c>
      <c r="V216" s="1" t="s">
        <v>1212</v>
      </c>
      <c r="W216" s="3" t="s">
        <v>39</v>
      </c>
      <c r="X216" s="3" t="s">
        <v>38</v>
      </c>
      <c r="Y216" s="48"/>
    </row>
    <row r="217" spans="1:25">
      <c r="A217" s="1" t="s">
        <v>1386</v>
      </c>
      <c r="B217" s="9" t="s">
        <v>25</v>
      </c>
      <c r="C217" s="3">
        <v>100649</v>
      </c>
      <c r="D217" s="2">
        <v>45413</v>
      </c>
      <c r="E217" s="2">
        <v>46142</v>
      </c>
      <c r="F217" s="3"/>
      <c r="G217" s="3" t="s">
        <v>26</v>
      </c>
      <c r="H217" s="3" t="s">
        <v>27</v>
      </c>
      <c r="I217" s="3">
        <v>5</v>
      </c>
      <c r="J217" s="4" t="s">
        <v>1380</v>
      </c>
      <c r="K217" s="4" t="s">
        <v>191</v>
      </c>
      <c r="L217" s="4" t="s">
        <v>1372</v>
      </c>
      <c r="M217" s="4" t="s">
        <v>1373</v>
      </c>
      <c r="N217" s="4" t="s">
        <v>1374</v>
      </c>
      <c r="O217" s="4" t="s">
        <v>1381</v>
      </c>
      <c r="P217" s="4" t="s">
        <v>1382</v>
      </c>
      <c r="Q217" s="4" t="s">
        <v>1387</v>
      </c>
      <c r="R217" s="4" t="s">
        <v>164</v>
      </c>
      <c r="S217" s="1" t="s">
        <v>165</v>
      </c>
      <c r="T217" s="4" t="s">
        <v>1378</v>
      </c>
      <c r="U217" s="4" t="s">
        <v>164</v>
      </c>
      <c r="V217" s="1" t="s">
        <v>1212</v>
      </c>
      <c r="W217" s="3" t="s">
        <v>39</v>
      </c>
      <c r="X217" s="3" t="s">
        <v>38</v>
      </c>
      <c r="Y217" s="48"/>
    </row>
    <row r="218" spans="1:25">
      <c r="A218" s="1" t="s">
        <v>1388</v>
      </c>
      <c r="B218" s="9" t="s">
        <v>111</v>
      </c>
      <c r="C218" s="3">
        <v>101528</v>
      </c>
      <c r="D218" s="2">
        <v>46054</v>
      </c>
      <c r="E218" s="2">
        <v>46783</v>
      </c>
      <c r="F218" s="3"/>
      <c r="G218" s="3" t="s">
        <v>26</v>
      </c>
      <c r="H218" s="3" t="s">
        <v>53</v>
      </c>
      <c r="I218" s="3">
        <v>5</v>
      </c>
      <c r="J218" s="4" t="s">
        <v>1389</v>
      </c>
      <c r="K218" s="4" t="s">
        <v>1390</v>
      </c>
      <c r="L218" s="4" t="s">
        <v>1391</v>
      </c>
      <c r="M218" s="4" t="s">
        <v>1392</v>
      </c>
      <c r="N218" s="4" t="s">
        <v>1393</v>
      </c>
      <c r="O218" s="4" t="s">
        <v>1394</v>
      </c>
      <c r="P218" s="15" t="s">
        <v>1395</v>
      </c>
      <c r="Q218" s="4" t="s">
        <v>1396</v>
      </c>
      <c r="R218" s="4" t="s">
        <v>36</v>
      </c>
      <c r="S218" s="1" t="s">
        <v>252</v>
      </c>
      <c r="T218" s="4" t="s">
        <v>1397</v>
      </c>
      <c r="U218" s="4" t="s">
        <v>36</v>
      </c>
      <c r="V218" s="1">
        <v>99507</v>
      </c>
      <c r="W218" s="3" t="s">
        <v>39</v>
      </c>
      <c r="X218" s="3" t="s">
        <v>39</v>
      </c>
      <c r="Y218" s="48"/>
    </row>
    <row r="219" spans="1:25">
      <c r="A219" s="1" t="s">
        <v>1398</v>
      </c>
      <c r="B219" s="9" t="s">
        <v>111</v>
      </c>
      <c r="C219" s="3">
        <v>101529</v>
      </c>
      <c r="D219" s="2">
        <v>46054</v>
      </c>
      <c r="E219" s="2">
        <v>46783</v>
      </c>
      <c r="F219" s="3"/>
      <c r="G219" s="3" t="s">
        <v>26</v>
      </c>
      <c r="H219" s="3" t="s">
        <v>53</v>
      </c>
      <c r="I219" s="3">
        <v>5</v>
      </c>
      <c r="J219" s="4" t="s">
        <v>1399</v>
      </c>
      <c r="K219" s="4" t="s">
        <v>1390</v>
      </c>
      <c r="L219" s="4" t="s">
        <v>1391</v>
      </c>
      <c r="M219" s="4" t="s">
        <v>1028</v>
      </c>
      <c r="N219" s="4" t="s">
        <v>1400</v>
      </c>
      <c r="P219" s="15" t="s">
        <v>1395</v>
      </c>
      <c r="Q219" s="4" t="s">
        <v>1401</v>
      </c>
      <c r="R219" s="4" t="s">
        <v>36</v>
      </c>
      <c r="S219" s="1" t="s">
        <v>252</v>
      </c>
      <c r="T219" s="4" t="s">
        <v>1396</v>
      </c>
      <c r="U219" s="4" t="s">
        <v>36</v>
      </c>
      <c r="V219" s="1">
        <v>99507</v>
      </c>
      <c r="W219" s="3" t="s">
        <v>39</v>
      </c>
      <c r="X219" s="3" t="s">
        <v>39</v>
      </c>
      <c r="Y219" s="48"/>
    </row>
    <row r="220" spans="1:25">
      <c r="A220" s="1" t="s">
        <v>1402</v>
      </c>
      <c r="B220" s="9" t="s">
        <v>131</v>
      </c>
      <c r="C220" s="3">
        <v>101507</v>
      </c>
      <c r="D220" s="2">
        <v>45566</v>
      </c>
      <c r="E220" s="2">
        <v>46295</v>
      </c>
      <c r="F220" s="2"/>
      <c r="G220" s="3" t="s">
        <v>26</v>
      </c>
      <c r="H220" s="3" t="s">
        <v>42</v>
      </c>
      <c r="I220" s="3">
        <v>2</v>
      </c>
      <c r="J220" s="4" t="s">
        <v>1403</v>
      </c>
      <c r="K220" s="4" t="s">
        <v>1404</v>
      </c>
      <c r="L220" s="4" t="s">
        <v>1405</v>
      </c>
      <c r="O220" s="4" t="s">
        <v>1406</v>
      </c>
      <c r="P220" s="4" t="s">
        <v>1407</v>
      </c>
      <c r="Q220" s="4" t="s">
        <v>1408</v>
      </c>
      <c r="R220" s="4" t="s">
        <v>36</v>
      </c>
      <c r="S220" s="1" t="s">
        <v>89</v>
      </c>
      <c r="T220" s="4" t="s">
        <v>1408</v>
      </c>
      <c r="U220" s="4" t="s">
        <v>36</v>
      </c>
      <c r="V220" s="1" t="s">
        <v>89</v>
      </c>
      <c r="W220" s="3" t="s">
        <v>39</v>
      </c>
      <c r="X220" s="3" t="s">
        <v>39</v>
      </c>
      <c r="Y220" s="48"/>
    </row>
    <row r="221" spans="1:25">
      <c r="A221" s="1" t="s">
        <v>1409</v>
      </c>
      <c r="B221" s="9" t="s">
        <v>131</v>
      </c>
      <c r="C221" s="3">
        <v>101554</v>
      </c>
      <c r="D221" s="2">
        <v>45474</v>
      </c>
      <c r="E221" s="2">
        <v>46203</v>
      </c>
      <c r="F221" s="3"/>
      <c r="G221" s="3" t="s">
        <v>26</v>
      </c>
      <c r="H221" s="3" t="s">
        <v>53</v>
      </c>
      <c r="I221" s="3">
        <v>5</v>
      </c>
      <c r="J221" s="4" t="s">
        <v>1409</v>
      </c>
      <c r="K221" s="4" t="s">
        <v>1126</v>
      </c>
      <c r="L221" s="4" t="s">
        <v>783</v>
      </c>
      <c r="P221" s="9" t="s">
        <v>1410</v>
      </c>
      <c r="Q221" s="4" t="s">
        <v>1411</v>
      </c>
      <c r="R221" s="4" t="s">
        <v>164</v>
      </c>
      <c r="S221" s="1" t="s">
        <v>165</v>
      </c>
      <c r="T221" s="4" t="s">
        <v>1411</v>
      </c>
      <c r="U221" s="4" t="s">
        <v>164</v>
      </c>
      <c r="V221" s="1" t="s">
        <v>165</v>
      </c>
      <c r="W221" s="3" t="s">
        <v>39</v>
      </c>
      <c r="X221" s="3" t="s">
        <v>39</v>
      </c>
      <c r="Y221" s="48"/>
    </row>
    <row r="222" spans="1:25">
      <c r="A222" s="1" t="s">
        <v>1412</v>
      </c>
      <c r="B222" s="20" t="s">
        <v>581</v>
      </c>
      <c r="C222" s="3">
        <v>101991</v>
      </c>
      <c r="D222" s="2">
        <v>45931</v>
      </c>
      <c r="E222" s="2">
        <v>46660</v>
      </c>
      <c r="F222" s="3"/>
      <c r="G222" s="3" t="s">
        <v>26</v>
      </c>
      <c r="H222" s="3" t="s">
        <v>42</v>
      </c>
      <c r="I222" s="3">
        <v>5</v>
      </c>
      <c r="J222" s="4" t="s">
        <v>1412</v>
      </c>
      <c r="K222" s="4" t="s">
        <v>887</v>
      </c>
      <c r="L222" s="4" t="s">
        <v>1413</v>
      </c>
      <c r="O222" s="4" t="s">
        <v>1415</v>
      </c>
      <c r="P222" s="17" t="s">
        <v>1416</v>
      </c>
      <c r="Q222" s="4" t="s">
        <v>1417</v>
      </c>
      <c r="R222" s="4" t="s">
        <v>36</v>
      </c>
      <c r="S222" s="1" t="s">
        <v>252</v>
      </c>
      <c r="T222" s="4" t="s">
        <v>1418</v>
      </c>
      <c r="U222" s="4" t="s">
        <v>36</v>
      </c>
      <c r="V222" s="1" t="s">
        <v>1419</v>
      </c>
      <c r="W222" s="3" t="s">
        <v>38</v>
      </c>
      <c r="X222" s="3" t="s">
        <v>39</v>
      </c>
      <c r="Y222" s="48"/>
    </row>
    <row r="223" spans="1:25">
      <c r="A223" s="1" t="s">
        <v>1420</v>
      </c>
      <c r="B223" s="9" t="s">
        <v>375</v>
      </c>
      <c r="C223" s="3">
        <v>101414</v>
      </c>
      <c r="D223" s="2">
        <v>45931</v>
      </c>
      <c r="E223" s="2">
        <v>46660</v>
      </c>
      <c r="F223" s="3"/>
      <c r="G223" s="3" t="s">
        <v>26</v>
      </c>
      <c r="H223" s="3" t="s">
        <v>27</v>
      </c>
      <c r="I223" s="3">
        <v>5</v>
      </c>
      <c r="J223" s="4" t="s">
        <v>1421</v>
      </c>
      <c r="K223" s="4" t="s">
        <v>1422</v>
      </c>
      <c r="L223" s="4" t="s">
        <v>1423</v>
      </c>
      <c r="P223" s="15" t="s">
        <v>1425</v>
      </c>
      <c r="Q223" s="4" t="s">
        <v>1426</v>
      </c>
      <c r="R223" s="4" t="s">
        <v>36</v>
      </c>
      <c r="S223" s="1" t="s">
        <v>252</v>
      </c>
      <c r="T223" s="4" t="s">
        <v>1426</v>
      </c>
      <c r="U223" s="4" t="s">
        <v>36</v>
      </c>
      <c r="V223" s="1" t="s">
        <v>252</v>
      </c>
      <c r="W223" s="3" t="s">
        <v>39</v>
      </c>
      <c r="X223" s="3" t="s">
        <v>39</v>
      </c>
      <c r="Y223" s="48"/>
    </row>
    <row r="224" spans="1:25">
      <c r="A224" s="1" t="s">
        <v>1427</v>
      </c>
      <c r="B224" s="21" t="s">
        <v>1428</v>
      </c>
      <c r="C224" s="3">
        <v>102082</v>
      </c>
      <c r="D224" s="11">
        <v>46029</v>
      </c>
      <c r="E224" s="11">
        <v>46387</v>
      </c>
      <c r="F224" s="3"/>
      <c r="G224" s="3" t="s">
        <v>52</v>
      </c>
      <c r="H224" s="3" t="s">
        <v>53</v>
      </c>
      <c r="I224" s="3">
        <v>2</v>
      </c>
      <c r="J224" s="4" t="s">
        <v>1429</v>
      </c>
      <c r="K224" s="4" t="s">
        <v>1430</v>
      </c>
      <c r="L224" s="4" t="s">
        <v>1431</v>
      </c>
      <c r="O224" s="4" t="s">
        <v>1432</v>
      </c>
      <c r="P224" s="18" t="s">
        <v>1433</v>
      </c>
      <c r="Q224" s="4" t="s">
        <v>1434</v>
      </c>
      <c r="R224" s="4" t="s">
        <v>36</v>
      </c>
      <c r="S224" s="1">
        <v>99504</v>
      </c>
      <c r="T224" s="4" t="s">
        <v>1435</v>
      </c>
      <c r="U224" s="4" t="s">
        <v>36</v>
      </c>
      <c r="V224" s="1">
        <v>99503</v>
      </c>
      <c r="W224" s="3" t="s">
        <v>39</v>
      </c>
      <c r="X224" s="3" t="s">
        <v>39</v>
      </c>
      <c r="Y224" s="48"/>
    </row>
    <row r="225" spans="1:25">
      <c r="A225" s="1" t="s">
        <v>1436</v>
      </c>
      <c r="B225" s="9" t="s">
        <v>41</v>
      </c>
      <c r="C225" s="3">
        <v>101498</v>
      </c>
      <c r="D225" s="2">
        <v>45926</v>
      </c>
      <c r="E225" s="2">
        <v>46568</v>
      </c>
      <c r="F225" s="3"/>
      <c r="G225" s="3" t="s">
        <v>26</v>
      </c>
      <c r="H225" s="3" t="s">
        <v>42</v>
      </c>
      <c r="I225" s="3">
        <v>8</v>
      </c>
      <c r="J225" s="4" t="s">
        <v>1437</v>
      </c>
      <c r="K225" s="4" t="s">
        <v>1438</v>
      </c>
      <c r="L225" s="4" t="s">
        <v>1439</v>
      </c>
      <c r="O225" s="4" t="s">
        <v>1441</v>
      </c>
      <c r="P225" s="15" t="s">
        <v>1442</v>
      </c>
      <c r="Q225" s="4" t="s">
        <v>1443</v>
      </c>
      <c r="R225" s="4" t="s">
        <v>36</v>
      </c>
      <c r="S225" s="1" t="s">
        <v>78</v>
      </c>
      <c r="T225" s="4" t="s">
        <v>1443</v>
      </c>
      <c r="U225" s="4" t="s">
        <v>36</v>
      </c>
      <c r="V225" s="1" t="s">
        <v>78</v>
      </c>
      <c r="W225" s="3" t="s">
        <v>38</v>
      </c>
      <c r="X225" s="3" t="s">
        <v>39</v>
      </c>
      <c r="Y225" s="48"/>
    </row>
    <row r="226" spans="1:25">
      <c r="A226" s="1" t="s">
        <v>1444</v>
      </c>
      <c r="B226" s="9" t="s">
        <v>263</v>
      </c>
      <c r="C226" s="3">
        <v>101486</v>
      </c>
      <c r="D226" s="2">
        <v>45536</v>
      </c>
      <c r="E226" s="2">
        <v>46234</v>
      </c>
      <c r="F226" s="3"/>
      <c r="G226" s="3" t="s">
        <v>26</v>
      </c>
      <c r="H226" s="3" t="s">
        <v>42</v>
      </c>
      <c r="I226" s="3">
        <v>2</v>
      </c>
      <c r="J226" s="4" t="s">
        <v>1445</v>
      </c>
      <c r="K226" s="4" t="s">
        <v>1446</v>
      </c>
      <c r="L226" s="4" t="s">
        <v>1447</v>
      </c>
      <c r="O226" s="4" t="s">
        <v>1450</v>
      </c>
      <c r="P226" s="4" t="s">
        <v>1451</v>
      </c>
      <c r="Q226" s="4" t="s">
        <v>1452</v>
      </c>
      <c r="R226" s="4" t="s">
        <v>36</v>
      </c>
      <c r="S226" s="1" t="s">
        <v>89</v>
      </c>
      <c r="T226" s="4" t="s">
        <v>1452</v>
      </c>
      <c r="U226" s="4" t="s">
        <v>36</v>
      </c>
      <c r="V226" s="1" t="s">
        <v>89</v>
      </c>
      <c r="W226" s="3" t="s">
        <v>39</v>
      </c>
      <c r="X226" s="3" t="s">
        <v>39</v>
      </c>
      <c r="Y226" s="48"/>
    </row>
    <row r="227" spans="1:25">
      <c r="A227" s="1" t="s">
        <v>1453</v>
      </c>
      <c r="B227" s="12" t="s">
        <v>171</v>
      </c>
      <c r="C227" s="3">
        <v>100934</v>
      </c>
      <c r="D227" s="2">
        <v>45627</v>
      </c>
      <c r="E227" s="2">
        <v>46356</v>
      </c>
      <c r="F227" s="3"/>
      <c r="G227" s="3" t="s">
        <v>26</v>
      </c>
      <c r="H227" s="3" t="s">
        <v>42</v>
      </c>
      <c r="I227" s="3">
        <v>4</v>
      </c>
      <c r="J227" s="4" t="s">
        <v>1453</v>
      </c>
      <c r="K227" s="4" t="s">
        <v>1454</v>
      </c>
      <c r="L227" s="4" t="s">
        <v>1455</v>
      </c>
      <c r="O227" s="4" t="s">
        <v>1456</v>
      </c>
      <c r="P227" s="4" t="s">
        <v>1457</v>
      </c>
      <c r="Q227" s="4" t="s">
        <v>1458</v>
      </c>
      <c r="R227" s="4" t="s">
        <v>36</v>
      </c>
      <c r="S227" s="1" t="s">
        <v>85</v>
      </c>
      <c r="T227" s="4" t="s">
        <v>1458</v>
      </c>
      <c r="U227" s="4" t="s">
        <v>36</v>
      </c>
      <c r="V227" s="1" t="s">
        <v>85</v>
      </c>
      <c r="W227" s="3" t="s">
        <v>39</v>
      </c>
      <c r="X227" s="3" t="s">
        <v>39</v>
      </c>
      <c r="Y227" s="48"/>
    </row>
    <row r="228" spans="1:25">
      <c r="A228" s="1" t="s">
        <v>1459</v>
      </c>
      <c r="B228" s="9" t="s">
        <v>198</v>
      </c>
      <c r="C228" s="3">
        <v>100497</v>
      </c>
      <c r="D228" s="2">
        <v>45566</v>
      </c>
      <c r="E228" s="2">
        <v>46295</v>
      </c>
      <c r="F228" s="3"/>
      <c r="G228" s="3" t="s">
        <v>26</v>
      </c>
      <c r="H228" s="3" t="s">
        <v>42</v>
      </c>
      <c r="I228" s="3">
        <v>12</v>
      </c>
      <c r="J228" s="4" t="s">
        <v>1460</v>
      </c>
      <c r="K228" s="4" t="s">
        <v>1461</v>
      </c>
      <c r="L228" s="4" t="s">
        <v>1305</v>
      </c>
      <c r="M228" s="4" t="s">
        <v>1462</v>
      </c>
      <c r="N228" s="4" t="s">
        <v>1121</v>
      </c>
      <c r="O228" s="4" t="s">
        <v>1463</v>
      </c>
      <c r="P228" s="4" t="s">
        <v>1464</v>
      </c>
      <c r="Q228" s="4" t="s">
        <v>1465</v>
      </c>
      <c r="R228" s="4" t="s">
        <v>206</v>
      </c>
      <c r="S228" s="1" t="s">
        <v>831</v>
      </c>
      <c r="T228" s="4" t="s">
        <v>1466</v>
      </c>
      <c r="U228" s="4" t="s">
        <v>206</v>
      </c>
      <c r="V228" s="1" t="s">
        <v>1467</v>
      </c>
      <c r="W228" s="3" t="s">
        <v>38</v>
      </c>
      <c r="X228" s="3" t="s">
        <v>39</v>
      </c>
      <c r="Y228" s="48"/>
    </row>
    <row r="229" spans="1:25">
      <c r="A229" s="1" t="s">
        <v>1468</v>
      </c>
      <c r="B229" s="9" t="s">
        <v>198</v>
      </c>
      <c r="C229" s="3">
        <v>101287</v>
      </c>
      <c r="D229" s="2">
        <v>45870</v>
      </c>
      <c r="E229" s="2">
        <v>46599</v>
      </c>
      <c r="F229" s="3"/>
      <c r="G229" s="3" t="s">
        <v>26</v>
      </c>
      <c r="H229" s="3" t="s">
        <v>42</v>
      </c>
      <c r="I229" s="3">
        <v>4</v>
      </c>
      <c r="J229" s="4" t="s">
        <v>1460</v>
      </c>
      <c r="K229" s="4" t="s">
        <v>1461</v>
      </c>
      <c r="L229" s="4" t="s">
        <v>1305</v>
      </c>
      <c r="M229" s="4" t="s">
        <v>1462</v>
      </c>
      <c r="N229" s="4" t="s">
        <v>1121</v>
      </c>
      <c r="O229" s="4" t="s">
        <v>1463</v>
      </c>
      <c r="P229" s="9" t="s">
        <v>1464</v>
      </c>
      <c r="Q229" s="4" t="s">
        <v>1469</v>
      </c>
      <c r="R229" s="4" t="s">
        <v>206</v>
      </c>
      <c r="S229" s="1" t="s">
        <v>831</v>
      </c>
      <c r="T229" s="4" t="s">
        <v>1466</v>
      </c>
      <c r="U229" s="4" t="s">
        <v>206</v>
      </c>
      <c r="V229" s="1" t="s">
        <v>1467</v>
      </c>
      <c r="W229" s="3" t="s">
        <v>39</v>
      </c>
      <c r="X229" s="3" t="s">
        <v>39</v>
      </c>
      <c r="Y229" s="48"/>
    </row>
    <row r="230" spans="1:25">
      <c r="A230" s="1" t="s">
        <v>1470</v>
      </c>
      <c r="B230" s="9" t="s">
        <v>375</v>
      </c>
      <c r="C230" s="3">
        <v>102064</v>
      </c>
      <c r="D230" s="11">
        <v>45897</v>
      </c>
      <c r="E230" s="11">
        <v>46234</v>
      </c>
      <c r="F230" s="3"/>
      <c r="G230" s="3" t="s">
        <v>52</v>
      </c>
      <c r="H230" s="3" t="s">
        <v>53</v>
      </c>
      <c r="I230" s="3">
        <v>4</v>
      </c>
      <c r="J230" s="4" t="s">
        <v>1471</v>
      </c>
      <c r="K230" s="4" t="s">
        <v>1472</v>
      </c>
      <c r="L230" s="4" t="s">
        <v>1473</v>
      </c>
      <c r="M230" s="4" t="s">
        <v>1476</v>
      </c>
      <c r="N230" s="4" t="s">
        <v>1477</v>
      </c>
      <c r="P230" s="18" t="s">
        <v>1478</v>
      </c>
      <c r="Q230" s="4" t="s">
        <v>1479</v>
      </c>
      <c r="R230" s="4" t="s">
        <v>422</v>
      </c>
      <c r="S230" s="1">
        <v>99508</v>
      </c>
      <c r="T230" s="4" t="s">
        <v>1479</v>
      </c>
      <c r="U230" s="4" t="s">
        <v>36</v>
      </c>
      <c r="V230" s="1">
        <v>99508</v>
      </c>
      <c r="W230" s="3" t="s">
        <v>38</v>
      </c>
      <c r="X230" s="3" t="s">
        <v>39</v>
      </c>
      <c r="Y230" s="48"/>
    </row>
    <row r="231" spans="1:25">
      <c r="A231" s="1" t="s">
        <v>1480</v>
      </c>
      <c r="B231" s="9" t="s">
        <v>41</v>
      </c>
      <c r="C231" s="3">
        <v>101333</v>
      </c>
      <c r="D231" s="2">
        <v>45536</v>
      </c>
      <c r="E231" s="2">
        <v>46265</v>
      </c>
      <c r="F231" s="3"/>
      <c r="G231" s="3" t="s">
        <v>26</v>
      </c>
      <c r="H231" s="3" t="s">
        <v>42</v>
      </c>
      <c r="I231" s="3">
        <v>2</v>
      </c>
      <c r="J231" s="4" t="s">
        <v>1481</v>
      </c>
      <c r="K231" s="4" t="s">
        <v>1448</v>
      </c>
      <c r="L231" s="4" t="s">
        <v>1449</v>
      </c>
      <c r="P231" s="15" t="s">
        <v>1482</v>
      </c>
      <c r="Q231" s="4" t="s">
        <v>1483</v>
      </c>
      <c r="R231" s="4" t="s">
        <v>36</v>
      </c>
      <c r="S231" s="1" t="s">
        <v>48</v>
      </c>
      <c r="T231" s="4" t="s">
        <v>1483</v>
      </c>
      <c r="U231" s="4" t="s">
        <v>36</v>
      </c>
      <c r="V231" s="1" t="s">
        <v>48</v>
      </c>
      <c r="W231" s="3" t="s">
        <v>39</v>
      </c>
      <c r="X231" s="3" t="s">
        <v>39</v>
      </c>
      <c r="Y231" s="48"/>
    </row>
    <row r="232" spans="1:25">
      <c r="A232" s="1" t="s">
        <v>1484</v>
      </c>
      <c r="B232" s="9" t="s">
        <v>41</v>
      </c>
      <c r="C232" s="3">
        <v>101001</v>
      </c>
      <c r="D232" s="2">
        <v>45992</v>
      </c>
      <c r="E232" s="2">
        <v>46326</v>
      </c>
      <c r="F232" s="3"/>
      <c r="G232" s="3" t="s">
        <v>26</v>
      </c>
      <c r="H232" s="3" t="s">
        <v>42</v>
      </c>
      <c r="I232" s="3">
        <v>5</v>
      </c>
      <c r="J232" s="4" t="s">
        <v>1484</v>
      </c>
      <c r="K232" s="4" t="s">
        <v>1448</v>
      </c>
      <c r="L232" s="4" t="s">
        <v>1449</v>
      </c>
      <c r="O232" s="4" t="s">
        <v>1485</v>
      </c>
      <c r="P232" s="15" t="s">
        <v>1486</v>
      </c>
      <c r="Q232" s="4" t="s">
        <v>1487</v>
      </c>
      <c r="R232" s="4" t="s">
        <v>36</v>
      </c>
      <c r="S232" s="1" t="s">
        <v>109</v>
      </c>
      <c r="T232" s="4" t="s">
        <v>1487</v>
      </c>
      <c r="U232" s="4" t="s">
        <v>36</v>
      </c>
      <c r="V232" s="1" t="s">
        <v>109</v>
      </c>
      <c r="W232" s="3" t="s">
        <v>39</v>
      </c>
      <c r="X232" s="3" t="s">
        <v>39</v>
      </c>
      <c r="Y232" s="48"/>
    </row>
    <row r="233" spans="1:25">
      <c r="A233" s="1" t="s">
        <v>1488</v>
      </c>
      <c r="B233" s="9" t="s">
        <v>375</v>
      </c>
      <c r="C233" s="3">
        <v>101407</v>
      </c>
      <c r="D233" s="2">
        <v>45833</v>
      </c>
      <c r="E233" s="2">
        <v>46234</v>
      </c>
      <c r="F233" s="3"/>
      <c r="G233" s="3" t="s">
        <v>26</v>
      </c>
      <c r="H233" s="3" t="s">
        <v>42</v>
      </c>
      <c r="I233" s="3">
        <v>2</v>
      </c>
      <c r="J233" s="4" t="s">
        <v>1489</v>
      </c>
      <c r="K233" s="4" t="s">
        <v>1490</v>
      </c>
      <c r="L233" s="4" t="s">
        <v>1491</v>
      </c>
      <c r="P233" s="4" t="s">
        <v>1493</v>
      </c>
      <c r="Q233" s="4" t="s">
        <v>1494</v>
      </c>
      <c r="R233" s="4" t="s">
        <v>36</v>
      </c>
      <c r="S233" s="1" t="s">
        <v>78</v>
      </c>
      <c r="T233" s="4" t="s">
        <v>1495</v>
      </c>
      <c r="U233" s="4" t="s">
        <v>36</v>
      </c>
      <c r="V233" s="1">
        <v>99502</v>
      </c>
      <c r="W233" s="3" t="s">
        <v>39</v>
      </c>
      <c r="X233" s="3" t="s">
        <v>39</v>
      </c>
      <c r="Y233" s="48"/>
    </row>
    <row r="234" spans="1:25">
      <c r="A234" s="1" t="s">
        <v>1496</v>
      </c>
      <c r="B234" s="9" t="s">
        <v>375</v>
      </c>
      <c r="C234" s="3">
        <v>101478</v>
      </c>
      <c r="D234" s="2">
        <v>45834</v>
      </c>
      <c r="E234" s="2">
        <v>46418</v>
      </c>
      <c r="F234" s="3"/>
      <c r="G234" s="3" t="s">
        <v>26</v>
      </c>
      <c r="H234" s="3" t="s">
        <v>42</v>
      </c>
      <c r="I234" s="3">
        <v>4</v>
      </c>
      <c r="J234" s="4" t="s">
        <v>1497</v>
      </c>
      <c r="K234" s="4" t="s">
        <v>1492</v>
      </c>
      <c r="L234" s="4" t="s">
        <v>45</v>
      </c>
      <c r="M234" s="4" t="s">
        <v>1498</v>
      </c>
      <c r="N234" s="4" t="s">
        <v>1499</v>
      </c>
      <c r="O234" s="4" t="s">
        <v>1500</v>
      </c>
      <c r="P234" s="4" t="s">
        <v>1501</v>
      </c>
      <c r="Q234" s="4" t="s">
        <v>1502</v>
      </c>
      <c r="R234" s="4" t="s">
        <v>36</v>
      </c>
      <c r="S234" s="1" t="s">
        <v>48</v>
      </c>
      <c r="T234" s="4" t="s">
        <v>1503</v>
      </c>
      <c r="U234" s="4" t="s">
        <v>36</v>
      </c>
      <c r="V234" s="1">
        <v>99508</v>
      </c>
      <c r="W234" s="3" t="s">
        <v>38</v>
      </c>
      <c r="X234" s="3" t="s">
        <v>39</v>
      </c>
      <c r="Y234" s="48"/>
    </row>
    <row r="235" spans="1:25">
      <c r="A235" s="1" t="s">
        <v>1504</v>
      </c>
      <c r="B235" s="9" t="s">
        <v>41</v>
      </c>
      <c r="C235" s="3">
        <v>100848</v>
      </c>
      <c r="D235" s="2">
        <v>45505</v>
      </c>
      <c r="E235" s="2">
        <v>46234</v>
      </c>
      <c r="F235" s="3"/>
      <c r="G235" s="3" t="s">
        <v>26</v>
      </c>
      <c r="H235" s="3" t="s">
        <v>27</v>
      </c>
      <c r="I235" s="3">
        <v>5</v>
      </c>
      <c r="J235" s="4" t="s">
        <v>1505</v>
      </c>
      <c r="K235" s="4" t="s">
        <v>1506</v>
      </c>
      <c r="L235" s="4" t="s">
        <v>1507</v>
      </c>
      <c r="O235" s="4" t="s">
        <v>1510</v>
      </c>
      <c r="P235" s="15" t="s">
        <v>1511</v>
      </c>
      <c r="Q235" s="4" t="s">
        <v>1512</v>
      </c>
      <c r="R235" s="4" t="s">
        <v>36</v>
      </c>
      <c r="S235" s="1" t="s">
        <v>252</v>
      </c>
      <c r="T235" s="4" t="s">
        <v>1513</v>
      </c>
      <c r="U235" s="4" t="s">
        <v>36</v>
      </c>
      <c r="V235" s="1" t="s">
        <v>75</v>
      </c>
      <c r="W235" s="3" t="s">
        <v>39</v>
      </c>
      <c r="X235" s="3" t="s">
        <v>39</v>
      </c>
      <c r="Y235" s="48"/>
    </row>
    <row r="236" spans="1:25">
      <c r="A236" s="1" t="s">
        <v>1514</v>
      </c>
      <c r="B236" s="9" t="s">
        <v>41</v>
      </c>
      <c r="C236" s="3">
        <v>101220</v>
      </c>
      <c r="D236" s="2">
        <v>45627</v>
      </c>
      <c r="E236" s="2">
        <v>46356</v>
      </c>
      <c r="F236" s="3"/>
      <c r="G236" s="3" t="s">
        <v>26</v>
      </c>
      <c r="H236" s="3" t="s">
        <v>27</v>
      </c>
      <c r="I236" s="3">
        <v>5</v>
      </c>
      <c r="J236" s="4" t="s">
        <v>1515</v>
      </c>
      <c r="K236" s="4" t="s">
        <v>1506</v>
      </c>
      <c r="L236" s="4" t="s">
        <v>1507</v>
      </c>
      <c r="O236" s="4" t="s">
        <v>1510</v>
      </c>
      <c r="P236" s="15" t="s">
        <v>1511</v>
      </c>
      <c r="Q236" s="4" t="s">
        <v>1516</v>
      </c>
      <c r="R236" s="4" t="s">
        <v>36</v>
      </c>
      <c r="S236" s="1" t="s">
        <v>252</v>
      </c>
      <c r="T236" s="4" t="s">
        <v>1517</v>
      </c>
      <c r="U236" s="4" t="s">
        <v>36</v>
      </c>
      <c r="V236" s="1" t="s">
        <v>75</v>
      </c>
      <c r="W236" s="3" t="s">
        <v>38</v>
      </c>
      <c r="X236" s="3" t="s">
        <v>39</v>
      </c>
      <c r="Y236" s="48"/>
    </row>
    <row r="237" spans="1:25">
      <c r="A237" s="1" t="s">
        <v>1518</v>
      </c>
      <c r="B237" s="21" t="s">
        <v>171</v>
      </c>
      <c r="C237" s="3">
        <v>102031</v>
      </c>
      <c r="D237" s="11">
        <v>45895</v>
      </c>
      <c r="E237" s="11">
        <v>46142</v>
      </c>
      <c r="F237" s="3"/>
      <c r="G237" s="3" t="s">
        <v>52</v>
      </c>
      <c r="H237" s="3" t="s">
        <v>53</v>
      </c>
      <c r="I237" s="3">
        <v>5</v>
      </c>
      <c r="J237" s="4" t="s">
        <v>1519</v>
      </c>
      <c r="K237" s="4" t="s">
        <v>1520</v>
      </c>
      <c r="L237" s="4" t="s">
        <v>620</v>
      </c>
      <c r="O237" s="4" t="s">
        <v>1521</v>
      </c>
      <c r="P237" s="21" t="s">
        <v>1522</v>
      </c>
      <c r="Q237" s="4" t="s">
        <v>1523</v>
      </c>
      <c r="R237" s="4" t="s">
        <v>36</v>
      </c>
      <c r="S237" s="1">
        <v>99515</v>
      </c>
      <c r="T237" s="4" t="s">
        <v>1524</v>
      </c>
      <c r="U237" s="4" t="s">
        <v>36</v>
      </c>
      <c r="V237" s="1">
        <v>99516</v>
      </c>
      <c r="W237" s="3" t="s">
        <v>38</v>
      </c>
      <c r="X237" s="3" t="s">
        <v>39</v>
      </c>
      <c r="Y237" s="48"/>
    </row>
    <row r="238" spans="1:25">
      <c r="A238" s="1" t="s">
        <v>1525</v>
      </c>
      <c r="B238" s="12" t="s">
        <v>171</v>
      </c>
      <c r="C238" s="3">
        <v>101427</v>
      </c>
      <c r="D238" s="2">
        <v>45627</v>
      </c>
      <c r="E238" s="2">
        <v>46356</v>
      </c>
      <c r="F238" s="3"/>
      <c r="G238" s="3" t="s">
        <v>26</v>
      </c>
      <c r="H238" s="3" t="s">
        <v>42</v>
      </c>
      <c r="I238" s="3">
        <v>2</v>
      </c>
      <c r="J238" s="4" t="s">
        <v>1526</v>
      </c>
      <c r="K238" s="4" t="s">
        <v>1527</v>
      </c>
      <c r="L238" s="4" t="s">
        <v>1528</v>
      </c>
      <c r="O238" s="4" t="s">
        <v>1529</v>
      </c>
      <c r="P238" s="4" t="s">
        <v>1530</v>
      </c>
      <c r="Q238" s="4" t="s">
        <v>1531</v>
      </c>
      <c r="R238" s="4" t="s">
        <v>36</v>
      </c>
      <c r="S238" s="1" t="s">
        <v>89</v>
      </c>
      <c r="T238" s="4" t="s">
        <v>1532</v>
      </c>
      <c r="U238" s="4" t="s">
        <v>36</v>
      </c>
      <c r="V238" s="1" t="s">
        <v>383</v>
      </c>
      <c r="W238" s="3" t="s">
        <v>39</v>
      </c>
      <c r="X238" s="3" t="s">
        <v>39</v>
      </c>
      <c r="Y238" s="48"/>
    </row>
    <row r="239" spans="1:25">
      <c r="A239" s="1" t="s">
        <v>1533</v>
      </c>
      <c r="B239" s="12" t="s">
        <v>171</v>
      </c>
      <c r="C239" s="3">
        <v>101332</v>
      </c>
      <c r="D239" s="2">
        <v>45627</v>
      </c>
      <c r="E239" s="2">
        <v>46356</v>
      </c>
      <c r="F239" s="3"/>
      <c r="G239" s="3" t="s">
        <v>26</v>
      </c>
      <c r="H239" s="3" t="s">
        <v>42</v>
      </c>
      <c r="I239" s="3">
        <v>5</v>
      </c>
      <c r="J239" s="4" t="s">
        <v>1534</v>
      </c>
      <c r="K239" s="4" t="s">
        <v>1535</v>
      </c>
      <c r="L239" s="4" t="s">
        <v>1528</v>
      </c>
      <c r="M239" s="4" t="s">
        <v>1536</v>
      </c>
      <c r="N239" s="4" t="s">
        <v>1537</v>
      </c>
      <c r="O239" s="4" t="s">
        <v>1529</v>
      </c>
      <c r="P239" s="4" t="s">
        <v>1538</v>
      </c>
      <c r="Q239" s="4" t="s">
        <v>1539</v>
      </c>
      <c r="R239" s="4" t="s">
        <v>36</v>
      </c>
      <c r="S239" s="1" t="s">
        <v>252</v>
      </c>
      <c r="T239" s="4" t="s">
        <v>1532</v>
      </c>
      <c r="U239" s="4" t="s">
        <v>36</v>
      </c>
      <c r="V239" s="1" t="s">
        <v>383</v>
      </c>
      <c r="W239" s="3" t="s">
        <v>38</v>
      </c>
      <c r="X239" s="3" t="s">
        <v>39</v>
      </c>
      <c r="Y239" s="48"/>
    </row>
    <row r="240" spans="1:25">
      <c r="A240" s="25" t="s">
        <v>1540</v>
      </c>
      <c r="B240" s="42" t="s">
        <v>581</v>
      </c>
      <c r="C240" s="27">
        <v>101964</v>
      </c>
      <c r="D240" s="26">
        <v>45428</v>
      </c>
      <c r="E240" s="26">
        <v>45747</v>
      </c>
      <c r="F240" s="31">
        <v>46112</v>
      </c>
      <c r="G240" s="27" t="s">
        <v>52</v>
      </c>
      <c r="H240" s="27" t="s">
        <v>53</v>
      </c>
      <c r="I240" s="27">
        <v>2</v>
      </c>
      <c r="J240" s="29" t="s">
        <v>1541</v>
      </c>
      <c r="K240" s="29" t="s">
        <v>1115</v>
      </c>
      <c r="L240" s="29" t="s">
        <v>1542</v>
      </c>
      <c r="M240" s="29"/>
      <c r="N240" s="29"/>
      <c r="O240" s="29" t="s">
        <v>1543</v>
      </c>
      <c r="P240" s="30" t="s">
        <v>1544</v>
      </c>
      <c r="Q240" s="29" t="s">
        <v>1545</v>
      </c>
      <c r="R240" s="29" t="s">
        <v>36</v>
      </c>
      <c r="S240" s="25" t="s">
        <v>252</v>
      </c>
      <c r="T240" s="29" t="s">
        <v>1546</v>
      </c>
      <c r="U240" s="29" t="s">
        <v>36</v>
      </c>
      <c r="V240" s="25" t="s">
        <v>1547</v>
      </c>
      <c r="W240" s="27" t="s">
        <v>39</v>
      </c>
      <c r="X240" s="27" t="s">
        <v>39</v>
      </c>
      <c r="Y240" s="48"/>
    </row>
    <row r="241" spans="1:25">
      <c r="A241" s="1" t="s">
        <v>1548</v>
      </c>
      <c r="B241" s="20" t="s">
        <v>581</v>
      </c>
      <c r="C241" s="3">
        <v>101145</v>
      </c>
      <c r="D241" s="2">
        <v>45566</v>
      </c>
      <c r="E241" s="2">
        <v>46295</v>
      </c>
      <c r="F241" s="3"/>
      <c r="G241" s="3" t="s">
        <v>26</v>
      </c>
      <c r="H241" s="3" t="s">
        <v>42</v>
      </c>
      <c r="I241" s="3">
        <v>5</v>
      </c>
      <c r="J241" s="4" t="s">
        <v>1549</v>
      </c>
      <c r="K241" s="4" t="s">
        <v>1550</v>
      </c>
      <c r="L241" s="4" t="s">
        <v>1551</v>
      </c>
      <c r="P241" s="4" t="s">
        <v>1553</v>
      </c>
      <c r="Q241" s="4" t="s">
        <v>1554</v>
      </c>
      <c r="R241" s="4" t="s">
        <v>36</v>
      </c>
      <c r="S241" s="1" t="s">
        <v>252</v>
      </c>
      <c r="T241" s="4" t="s">
        <v>1554</v>
      </c>
      <c r="U241" s="4" t="s">
        <v>36</v>
      </c>
      <c r="V241" s="1" t="s">
        <v>252</v>
      </c>
      <c r="W241" s="3" t="s">
        <v>39</v>
      </c>
      <c r="X241" s="3" t="s">
        <v>39</v>
      </c>
      <c r="Y241" s="48"/>
    </row>
    <row r="242" spans="1:25">
      <c r="A242" s="1" t="s">
        <v>1555</v>
      </c>
      <c r="B242" s="9" t="s">
        <v>51</v>
      </c>
      <c r="C242" s="3">
        <v>101475</v>
      </c>
      <c r="D242" s="2">
        <v>45658</v>
      </c>
      <c r="E242" s="2">
        <v>46387</v>
      </c>
      <c r="F242" s="3"/>
      <c r="G242" s="3" t="s">
        <v>26</v>
      </c>
      <c r="H242" s="3" t="s">
        <v>42</v>
      </c>
      <c r="I242" s="3">
        <v>4</v>
      </c>
      <c r="J242" s="4" t="s">
        <v>1556</v>
      </c>
      <c r="K242" s="4" t="s">
        <v>1550</v>
      </c>
      <c r="L242" s="4" t="s">
        <v>1551</v>
      </c>
      <c r="O242" s="4" t="s">
        <v>1552</v>
      </c>
      <c r="P242" s="4" t="s">
        <v>1553</v>
      </c>
      <c r="Q242" s="4" t="s">
        <v>1557</v>
      </c>
      <c r="R242" s="4" t="s">
        <v>36</v>
      </c>
      <c r="S242" s="1" t="s">
        <v>252</v>
      </c>
      <c r="T242" s="4" t="s">
        <v>1558</v>
      </c>
      <c r="U242" s="4" t="s">
        <v>36</v>
      </c>
      <c r="V242" s="1" t="s">
        <v>252</v>
      </c>
      <c r="W242" s="3" t="s">
        <v>38</v>
      </c>
      <c r="X242" s="3" t="s">
        <v>39</v>
      </c>
      <c r="Y242" s="48"/>
    </row>
    <row r="243" spans="1:25">
      <c r="A243" s="1" t="s">
        <v>1559</v>
      </c>
      <c r="B243" s="9" t="s">
        <v>25</v>
      </c>
      <c r="C243" s="3">
        <v>100306</v>
      </c>
      <c r="D243" s="2">
        <v>45931</v>
      </c>
      <c r="E243" s="2">
        <v>46660</v>
      </c>
      <c r="F243" s="3"/>
      <c r="G243" s="3" t="s">
        <v>26</v>
      </c>
      <c r="H243" s="3" t="s">
        <v>42</v>
      </c>
      <c r="I243" s="3">
        <v>3</v>
      </c>
      <c r="J243" s="4" t="s">
        <v>1560</v>
      </c>
      <c r="K243" s="4" t="s">
        <v>823</v>
      </c>
      <c r="L243" s="4" t="s">
        <v>803</v>
      </c>
      <c r="O243" s="4" t="s">
        <v>1561</v>
      </c>
      <c r="P243" s="4" t="s">
        <v>1562</v>
      </c>
      <c r="Q243" s="4" t="s">
        <v>1563</v>
      </c>
      <c r="R243" s="4" t="s">
        <v>36</v>
      </c>
      <c r="S243" s="1" t="s">
        <v>252</v>
      </c>
      <c r="T243" s="4" t="s">
        <v>1563</v>
      </c>
      <c r="U243" s="4" t="s">
        <v>36</v>
      </c>
      <c r="V243" s="1" t="s">
        <v>252</v>
      </c>
      <c r="W243" s="3" t="s">
        <v>39</v>
      </c>
      <c r="X243" s="3" t="s">
        <v>39</v>
      </c>
      <c r="Y243" s="48"/>
    </row>
    <row r="244" spans="1:25" s="14" customFormat="1">
      <c r="A244" s="1" t="s">
        <v>1564</v>
      </c>
      <c r="B244" s="9" t="s">
        <v>51</v>
      </c>
      <c r="C244" s="3">
        <v>101092</v>
      </c>
      <c r="D244" s="2">
        <v>45658</v>
      </c>
      <c r="E244" s="2">
        <v>46387</v>
      </c>
      <c r="F244" s="3"/>
      <c r="G244" s="3" t="s">
        <v>26</v>
      </c>
      <c r="H244" s="3" t="s">
        <v>42</v>
      </c>
      <c r="I244" s="3">
        <v>2</v>
      </c>
      <c r="J244" s="4" t="s">
        <v>1565</v>
      </c>
      <c r="K244" s="4" t="s">
        <v>1566</v>
      </c>
      <c r="L244" s="4" t="s">
        <v>1564</v>
      </c>
      <c r="M244" s="4"/>
      <c r="N244" s="4"/>
      <c r="O244" s="4" t="s">
        <v>1567</v>
      </c>
      <c r="P244" s="4" t="s">
        <v>1568</v>
      </c>
      <c r="Q244" s="4" t="s">
        <v>1569</v>
      </c>
      <c r="R244" s="4" t="s">
        <v>36</v>
      </c>
      <c r="S244" s="1" t="s">
        <v>109</v>
      </c>
      <c r="T244" s="4" t="s">
        <v>1569</v>
      </c>
      <c r="U244" s="4" t="s">
        <v>36</v>
      </c>
      <c r="V244" s="1" t="s">
        <v>109</v>
      </c>
      <c r="W244" s="3" t="s">
        <v>39</v>
      </c>
      <c r="X244" s="3" t="s">
        <v>39</v>
      </c>
      <c r="Y244" s="49"/>
    </row>
    <row r="245" spans="1:25">
      <c r="A245" s="1" t="s">
        <v>1570</v>
      </c>
      <c r="B245" s="9" t="s">
        <v>337</v>
      </c>
      <c r="C245" s="3">
        <v>101235</v>
      </c>
      <c r="D245" s="2">
        <v>45657</v>
      </c>
      <c r="E245" s="2">
        <v>46265</v>
      </c>
      <c r="F245" s="3"/>
      <c r="G245" s="3" t="s">
        <v>26</v>
      </c>
      <c r="H245" s="3" t="s">
        <v>42</v>
      </c>
      <c r="I245" s="3">
        <v>2</v>
      </c>
      <c r="J245" s="4" t="s">
        <v>1571</v>
      </c>
      <c r="K245" s="4" t="s">
        <v>1572</v>
      </c>
      <c r="L245" s="4" t="s">
        <v>1573</v>
      </c>
      <c r="O245" s="4" t="s">
        <v>1574</v>
      </c>
      <c r="P245" s="4" t="s">
        <v>1575</v>
      </c>
      <c r="Q245" s="4" t="s">
        <v>1576</v>
      </c>
      <c r="R245" s="4" t="s">
        <v>362</v>
      </c>
      <c r="S245" s="1" t="s">
        <v>363</v>
      </c>
      <c r="T245" s="4" t="s">
        <v>1576</v>
      </c>
      <c r="U245" s="4" t="s">
        <v>362</v>
      </c>
      <c r="V245" s="1" t="s">
        <v>363</v>
      </c>
      <c r="W245" s="3" t="s">
        <v>39</v>
      </c>
      <c r="X245" s="3" t="s">
        <v>39</v>
      </c>
      <c r="Y245" s="48"/>
    </row>
    <row r="246" spans="1:25">
      <c r="A246" s="1" t="s">
        <v>1577</v>
      </c>
      <c r="B246" s="9" t="s">
        <v>263</v>
      </c>
      <c r="C246" s="3">
        <v>101976</v>
      </c>
      <c r="D246" s="2">
        <v>45862</v>
      </c>
      <c r="E246" s="2">
        <v>46234</v>
      </c>
      <c r="F246" s="3"/>
      <c r="G246" s="3" t="s">
        <v>52</v>
      </c>
      <c r="H246" s="3" t="s">
        <v>42</v>
      </c>
      <c r="I246" s="3">
        <v>2</v>
      </c>
      <c r="J246" s="4" t="s">
        <v>1577</v>
      </c>
      <c r="K246" s="4" t="s">
        <v>1578</v>
      </c>
      <c r="L246" s="4" t="s">
        <v>1579</v>
      </c>
      <c r="O246" s="4" t="s">
        <v>1580</v>
      </c>
      <c r="P246" s="21" t="s">
        <v>1581</v>
      </c>
      <c r="Q246" s="4" t="s">
        <v>1582</v>
      </c>
      <c r="R246" s="4" t="s">
        <v>36</v>
      </c>
      <c r="S246" s="1" t="s">
        <v>78</v>
      </c>
      <c r="T246" s="4" t="s">
        <v>1582</v>
      </c>
      <c r="U246" s="4" t="s">
        <v>36</v>
      </c>
      <c r="V246" s="1" t="s">
        <v>78</v>
      </c>
      <c r="W246" s="3" t="s">
        <v>39</v>
      </c>
      <c r="X246" s="3" t="s">
        <v>39</v>
      </c>
      <c r="Y246" s="48"/>
    </row>
    <row r="247" spans="1:25">
      <c r="A247" s="1" t="s">
        <v>1583</v>
      </c>
      <c r="B247" s="9" t="s">
        <v>111</v>
      </c>
      <c r="C247" s="3">
        <v>101514</v>
      </c>
      <c r="D247" s="2">
        <v>45962</v>
      </c>
      <c r="E247" s="2">
        <v>46691</v>
      </c>
      <c r="F247" s="3"/>
      <c r="G247" s="3" t="s">
        <v>26</v>
      </c>
      <c r="H247" s="3" t="s">
        <v>27</v>
      </c>
      <c r="I247" s="3">
        <v>5</v>
      </c>
      <c r="J247" s="4" t="s">
        <v>1584</v>
      </c>
      <c r="K247" s="4" t="s">
        <v>97</v>
      </c>
      <c r="L247" s="4" t="s">
        <v>1585</v>
      </c>
      <c r="M247" s="4" t="s">
        <v>1587</v>
      </c>
      <c r="N247" s="4" t="s">
        <v>461</v>
      </c>
      <c r="P247" s="9" t="s">
        <v>1588</v>
      </c>
      <c r="Q247" s="4" t="s">
        <v>1589</v>
      </c>
      <c r="R247" s="4" t="s">
        <v>36</v>
      </c>
      <c r="S247" s="1" t="s">
        <v>78</v>
      </c>
      <c r="T247" s="4" t="s">
        <v>1589</v>
      </c>
      <c r="U247" s="4" t="s">
        <v>36</v>
      </c>
      <c r="V247" s="1" t="s">
        <v>78</v>
      </c>
      <c r="W247" s="3" t="s">
        <v>38</v>
      </c>
      <c r="X247" s="3" t="s">
        <v>39</v>
      </c>
      <c r="Y247" s="48"/>
    </row>
    <row r="248" spans="1:25">
      <c r="A248" s="1" t="s">
        <v>1590</v>
      </c>
      <c r="B248" s="9" t="s">
        <v>375</v>
      </c>
      <c r="C248" s="3">
        <v>100397</v>
      </c>
      <c r="D248" s="2">
        <v>45717</v>
      </c>
      <c r="E248" s="2">
        <v>46446</v>
      </c>
      <c r="F248" s="3"/>
      <c r="G248" s="3" t="s">
        <v>26</v>
      </c>
      <c r="H248" s="3" t="s">
        <v>27</v>
      </c>
      <c r="I248" s="3">
        <v>5</v>
      </c>
      <c r="J248" s="4" t="s">
        <v>1591</v>
      </c>
      <c r="K248" s="4" t="s">
        <v>470</v>
      </c>
      <c r="L248" s="4" t="s">
        <v>1148</v>
      </c>
      <c r="O248" s="4" t="s">
        <v>1592</v>
      </c>
      <c r="P248" s="4" t="s">
        <v>1151</v>
      </c>
      <c r="Q248" s="4" t="s">
        <v>1593</v>
      </c>
      <c r="R248" s="4" t="s">
        <v>36</v>
      </c>
      <c r="S248" s="1" t="s">
        <v>48</v>
      </c>
      <c r="T248" s="4" t="s">
        <v>1593</v>
      </c>
      <c r="U248" s="4" t="s">
        <v>36</v>
      </c>
      <c r="V248" s="1" t="s">
        <v>48</v>
      </c>
      <c r="W248" s="3" t="s">
        <v>39</v>
      </c>
      <c r="X248" s="3" t="s">
        <v>39</v>
      </c>
      <c r="Y248" s="48"/>
    </row>
    <row r="249" spans="1:25">
      <c r="A249" s="1" t="s">
        <v>1594</v>
      </c>
      <c r="B249" s="9" t="s">
        <v>375</v>
      </c>
      <c r="C249" s="3">
        <v>101470</v>
      </c>
      <c r="D249" s="2">
        <v>45627</v>
      </c>
      <c r="E249" s="2">
        <v>46356</v>
      </c>
      <c r="F249" s="3"/>
      <c r="G249" s="3" t="s">
        <v>26</v>
      </c>
      <c r="H249" s="3" t="s">
        <v>42</v>
      </c>
      <c r="I249" s="3">
        <v>3</v>
      </c>
      <c r="J249" s="4" t="s">
        <v>1595</v>
      </c>
      <c r="K249" s="4" t="s">
        <v>1596</v>
      </c>
      <c r="L249" s="4" t="s">
        <v>1597</v>
      </c>
      <c r="M249" s="4" t="s">
        <v>1598</v>
      </c>
      <c r="N249" s="4" t="s">
        <v>1599</v>
      </c>
      <c r="P249" s="4" t="s">
        <v>1600</v>
      </c>
      <c r="Q249" s="4" t="s">
        <v>1601</v>
      </c>
      <c r="R249" s="4" t="s">
        <v>36</v>
      </c>
      <c r="S249" s="1" t="s">
        <v>109</v>
      </c>
      <c r="T249" s="4" t="s">
        <v>1601</v>
      </c>
      <c r="U249" s="4" t="s">
        <v>36</v>
      </c>
      <c r="V249" s="1" t="s">
        <v>109</v>
      </c>
      <c r="W249" s="3" t="s">
        <v>38</v>
      </c>
      <c r="X249" s="3" t="s">
        <v>39</v>
      </c>
      <c r="Y249" s="48"/>
    </row>
    <row r="250" spans="1:25">
      <c r="A250" s="1" t="s">
        <v>1602</v>
      </c>
      <c r="B250" s="9" t="s">
        <v>375</v>
      </c>
      <c r="C250" s="3">
        <v>100977</v>
      </c>
      <c r="D250" s="2">
        <v>45870</v>
      </c>
      <c r="E250" s="2">
        <v>46599</v>
      </c>
      <c r="F250" s="3"/>
      <c r="G250" s="3" t="s">
        <v>26</v>
      </c>
      <c r="H250" s="3" t="s">
        <v>42</v>
      </c>
      <c r="I250" s="3">
        <v>5</v>
      </c>
      <c r="J250" s="4" t="s">
        <v>1603</v>
      </c>
      <c r="K250" s="4" t="s">
        <v>1604</v>
      </c>
      <c r="L250" s="4" t="s">
        <v>1605</v>
      </c>
      <c r="O250" s="4" t="s">
        <v>1607</v>
      </c>
      <c r="P250" s="9" t="s">
        <v>1608</v>
      </c>
      <c r="Q250" s="4" t="s">
        <v>1609</v>
      </c>
      <c r="R250" s="4" t="s">
        <v>400</v>
      </c>
      <c r="S250" s="1" t="s">
        <v>401</v>
      </c>
      <c r="T250" s="4" t="s">
        <v>1610</v>
      </c>
      <c r="U250" s="4" t="s">
        <v>400</v>
      </c>
      <c r="V250" s="1" t="s">
        <v>401</v>
      </c>
      <c r="W250" s="3" t="s">
        <v>39</v>
      </c>
      <c r="X250" s="3" t="s">
        <v>38</v>
      </c>
      <c r="Y250" s="48"/>
    </row>
    <row r="251" spans="1:25">
      <c r="A251" s="1" t="s">
        <v>1611</v>
      </c>
      <c r="B251" s="9" t="s">
        <v>337</v>
      </c>
      <c r="C251" s="3">
        <v>101282</v>
      </c>
      <c r="D251" s="2">
        <v>45870</v>
      </c>
      <c r="E251" s="2">
        <v>46599</v>
      </c>
      <c r="F251" s="3"/>
      <c r="G251" s="3" t="s">
        <v>26</v>
      </c>
      <c r="H251" s="3" t="s">
        <v>42</v>
      </c>
      <c r="I251" s="3">
        <v>5</v>
      </c>
      <c r="J251" s="4" t="s">
        <v>721</v>
      </c>
      <c r="K251" s="4" t="s">
        <v>611</v>
      </c>
      <c r="L251" s="4" t="s">
        <v>722</v>
      </c>
      <c r="O251" s="4" t="s">
        <v>724</v>
      </c>
      <c r="P251" s="9" t="s">
        <v>725</v>
      </c>
      <c r="Q251" s="4" t="s">
        <v>1612</v>
      </c>
      <c r="R251" s="4" t="s">
        <v>141</v>
      </c>
      <c r="S251" s="1" t="s">
        <v>142</v>
      </c>
      <c r="T251" s="4" t="s">
        <v>727</v>
      </c>
      <c r="U251" s="4" t="s">
        <v>164</v>
      </c>
      <c r="V251" s="1" t="s">
        <v>165</v>
      </c>
      <c r="W251" s="3" t="s">
        <v>39</v>
      </c>
      <c r="X251" s="3" t="s">
        <v>38</v>
      </c>
      <c r="Y251" s="48"/>
    </row>
    <row r="252" spans="1:25">
      <c r="A252" s="1" t="s">
        <v>1613</v>
      </c>
      <c r="B252" s="9" t="s">
        <v>198</v>
      </c>
      <c r="C252" s="3">
        <v>101078</v>
      </c>
      <c r="D252" s="2">
        <v>45868</v>
      </c>
      <c r="E252" s="2">
        <v>46418</v>
      </c>
      <c r="F252" s="3"/>
      <c r="G252" s="3" t="s">
        <v>26</v>
      </c>
      <c r="H252" s="3" t="s">
        <v>53</v>
      </c>
      <c r="I252" s="3">
        <v>16</v>
      </c>
      <c r="J252" s="4" t="s">
        <v>1614</v>
      </c>
      <c r="K252" s="4" t="s">
        <v>1615</v>
      </c>
      <c r="L252" s="4" t="s">
        <v>1616</v>
      </c>
      <c r="M252" s="4" t="s">
        <v>1617</v>
      </c>
      <c r="N252" s="4" t="s">
        <v>1618</v>
      </c>
      <c r="O252" s="4" t="s">
        <v>1619</v>
      </c>
      <c r="P252" s="4" t="s">
        <v>1620</v>
      </c>
      <c r="Q252" s="4" t="s">
        <v>1621</v>
      </c>
      <c r="R252" s="4" t="s">
        <v>1622</v>
      </c>
      <c r="S252" s="1" t="s">
        <v>1623</v>
      </c>
      <c r="T252" s="4" t="s">
        <v>1624</v>
      </c>
      <c r="U252" s="4" t="s">
        <v>1622</v>
      </c>
      <c r="V252" s="1" t="s">
        <v>1623</v>
      </c>
      <c r="W252" s="3" t="s">
        <v>38</v>
      </c>
      <c r="X252" s="3" t="s">
        <v>39</v>
      </c>
      <c r="Y252" s="48"/>
    </row>
    <row r="253" spans="1:25">
      <c r="A253" s="1" t="s">
        <v>1625</v>
      </c>
      <c r="B253" s="20" t="s">
        <v>581</v>
      </c>
      <c r="C253" s="3">
        <v>100724</v>
      </c>
      <c r="D253" s="2">
        <v>45323</v>
      </c>
      <c r="E253" s="2">
        <v>46053</v>
      </c>
      <c r="F253" s="3"/>
      <c r="G253" s="3" t="s">
        <v>26</v>
      </c>
      <c r="H253" s="3" t="s">
        <v>27</v>
      </c>
      <c r="I253" s="3">
        <v>5</v>
      </c>
      <c r="J253" s="4" t="s">
        <v>1626</v>
      </c>
      <c r="K253" s="4" t="s">
        <v>1627</v>
      </c>
      <c r="L253" s="4" t="s">
        <v>1628</v>
      </c>
      <c r="O253" s="4" t="s">
        <v>1629</v>
      </c>
      <c r="P253" s="4" t="s">
        <v>1630</v>
      </c>
      <c r="Q253" s="4" t="s">
        <v>1631</v>
      </c>
      <c r="R253" s="4" t="s">
        <v>36</v>
      </c>
      <c r="S253" s="1" t="s">
        <v>48</v>
      </c>
      <c r="T253" s="4" t="s">
        <v>1632</v>
      </c>
      <c r="U253" s="4" t="s">
        <v>36</v>
      </c>
      <c r="V253" s="1" t="s">
        <v>252</v>
      </c>
      <c r="W253" s="3" t="s">
        <v>39</v>
      </c>
      <c r="X253" s="3" t="s">
        <v>39</v>
      </c>
      <c r="Y253" s="48"/>
    </row>
    <row r="254" spans="1:25">
      <c r="A254" s="1" t="s">
        <v>1633</v>
      </c>
      <c r="B254" s="9" t="s">
        <v>111</v>
      </c>
      <c r="C254" s="3">
        <v>101495</v>
      </c>
      <c r="D254" s="2">
        <v>45809</v>
      </c>
      <c r="E254" s="2">
        <v>46538</v>
      </c>
      <c r="F254" s="3"/>
      <c r="G254" s="3" t="s">
        <v>26</v>
      </c>
      <c r="H254" s="3" t="s">
        <v>42</v>
      </c>
      <c r="I254" s="3">
        <v>5</v>
      </c>
      <c r="J254" s="4" t="s">
        <v>1633</v>
      </c>
      <c r="K254" s="4" t="s">
        <v>1634</v>
      </c>
      <c r="L254" s="4" t="s">
        <v>1635</v>
      </c>
      <c r="O254" s="4" t="s">
        <v>1636</v>
      </c>
      <c r="P254" s="9" t="s">
        <v>1638</v>
      </c>
      <c r="Q254" s="4" t="s">
        <v>1639</v>
      </c>
      <c r="R254" s="4" t="s">
        <v>36</v>
      </c>
      <c r="S254" s="1" t="s">
        <v>89</v>
      </c>
      <c r="T254" s="4" t="s">
        <v>1640</v>
      </c>
      <c r="U254" s="4" t="s">
        <v>36</v>
      </c>
      <c r="V254" s="1" t="s">
        <v>89</v>
      </c>
      <c r="W254" s="3" t="s">
        <v>39</v>
      </c>
      <c r="X254" s="3" t="s">
        <v>39</v>
      </c>
      <c r="Y254" s="48"/>
    </row>
    <row r="255" spans="1:25">
      <c r="A255" s="1" t="s">
        <v>1641</v>
      </c>
      <c r="B255" s="9" t="s">
        <v>111</v>
      </c>
      <c r="C255" s="3">
        <v>102028</v>
      </c>
      <c r="D255" s="11">
        <v>45786</v>
      </c>
      <c r="E255" s="11">
        <v>46142</v>
      </c>
      <c r="F255" s="3"/>
      <c r="G255" s="3" t="s">
        <v>52</v>
      </c>
      <c r="H255" s="3" t="s">
        <v>42</v>
      </c>
      <c r="I255" s="3">
        <v>2</v>
      </c>
      <c r="J255" s="4" t="s">
        <v>1642</v>
      </c>
      <c r="K255" s="4" t="s">
        <v>1634</v>
      </c>
      <c r="L255" s="4" t="s">
        <v>1635</v>
      </c>
      <c r="O255" s="4" t="s">
        <v>1637</v>
      </c>
      <c r="P255" s="9" t="s">
        <v>1643</v>
      </c>
      <c r="Q255" s="4" t="s">
        <v>1644</v>
      </c>
      <c r="R255" s="4" t="s">
        <v>422</v>
      </c>
      <c r="S255" s="1">
        <v>99516</v>
      </c>
      <c r="T255" s="4" t="s">
        <v>1644</v>
      </c>
      <c r="U255" s="4" t="s">
        <v>36</v>
      </c>
      <c r="V255" s="1">
        <v>99516</v>
      </c>
      <c r="W255" s="3" t="s">
        <v>39</v>
      </c>
      <c r="X255" s="3" t="s">
        <v>39</v>
      </c>
      <c r="Y255" s="48"/>
    </row>
    <row r="256" spans="1:25">
      <c r="A256" s="1" t="s">
        <v>1645</v>
      </c>
      <c r="B256" s="9" t="s">
        <v>111</v>
      </c>
      <c r="C256" s="3">
        <v>101538</v>
      </c>
      <c r="D256" s="2">
        <v>45352</v>
      </c>
      <c r="E256" s="2">
        <v>46081</v>
      </c>
      <c r="F256" s="3"/>
      <c r="G256" s="3" t="s">
        <v>26</v>
      </c>
      <c r="H256" s="3" t="s">
        <v>42</v>
      </c>
      <c r="I256" s="3">
        <v>2</v>
      </c>
      <c r="J256" s="4" t="s">
        <v>1646</v>
      </c>
      <c r="K256" s="4" t="s">
        <v>1647</v>
      </c>
      <c r="L256" s="4" t="s">
        <v>1648</v>
      </c>
      <c r="O256" s="4" t="s">
        <v>1651</v>
      </c>
      <c r="P256" s="15" t="s">
        <v>1652</v>
      </c>
      <c r="Q256" s="4" t="s">
        <v>1653</v>
      </c>
      <c r="R256" s="4" t="s">
        <v>36</v>
      </c>
      <c r="S256" s="1" t="s">
        <v>78</v>
      </c>
      <c r="T256" s="4" t="s">
        <v>1654</v>
      </c>
      <c r="U256" s="4" t="s">
        <v>36</v>
      </c>
      <c r="V256" s="1" t="s">
        <v>48</v>
      </c>
      <c r="W256" s="3" t="s">
        <v>39</v>
      </c>
      <c r="X256" s="3" t="s">
        <v>39</v>
      </c>
      <c r="Y256" s="48"/>
    </row>
    <row r="257" spans="1:25">
      <c r="A257" s="1" t="s">
        <v>1655</v>
      </c>
      <c r="B257" s="9" t="s">
        <v>93</v>
      </c>
      <c r="C257" s="3">
        <v>101978</v>
      </c>
      <c r="D257" s="2">
        <v>45870</v>
      </c>
      <c r="E257" s="2">
        <v>46599</v>
      </c>
      <c r="F257" s="3"/>
      <c r="G257" s="3" t="s">
        <v>26</v>
      </c>
      <c r="H257" s="3" t="s">
        <v>53</v>
      </c>
      <c r="I257" s="3">
        <v>16</v>
      </c>
      <c r="J257" s="4" t="s">
        <v>1656</v>
      </c>
      <c r="K257" s="4" t="s">
        <v>160</v>
      </c>
      <c r="L257" s="4" t="s">
        <v>1657</v>
      </c>
      <c r="M257" s="4" t="s">
        <v>1658</v>
      </c>
      <c r="N257" s="4" t="s">
        <v>1657</v>
      </c>
      <c r="P257" s="15" t="s">
        <v>1659</v>
      </c>
      <c r="Q257" s="4" t="s">
        <v>1660</v>
      </c>
      <c r="R257" s="4" t="s">
        <v>36</v>
      </c>
      <c r="S257" s="1" t="s">
        <v>520</v>
      </c>
      <c r="T257" s="4" t="s">
        <v>1661</v>
      </c>
      <c r="U257" s="4" t="s">
        <v>36</v>
      </c>
      <c r="V257" s="1">
        <v>99515</v>
      </c>
      <c r="W257" s="3" t="s">
        <v>38</v>
      </c>
      <c r="X257" s="3" t="s">
        <v>39</v>
      </c>
      <c r="Y257" s="48"/>
    </row>
    <row r="258" spans="1:25">
      <c r="A258" s="1" t="s">
        <v>1662</v>
      </c>
      <c r="B258" s="9" t="s">
        <v>337</v>
      </c>
      <c r="C258" s="3">
        <v>101148</v>
      </c>
      <c r="D258" s="2">
        <v>45870</v>
      </c>
      <c r="E258" s="2">
        <v>46599</v>
      </c>
      <c r="F258" s="5"/>
      <c r="G258" s="3" t="s">
        <v>26</v>
      </c>
      <c r="H258" s="3" t="s">
        <v>42</v>
      </c>
      <c r="I258" s="3">
        <v>3</v>
      </c>
      <c r="J258" s="4" t="s">
        <v>721</v>
      </c>
      <c r="K258" s="4" t="s">
        <v>611</v>
      </c>
      <c r="L258" s="4" t="s">
        <v>722</v>
      </c>
      <c r="O258" s="4" t="s">
        <v>1663</v>
      </c>
      <c r="P258" s="17" t="s">
        <v>725</v>
      </c>
      <c r="Q258" s="4" t="s">
        <v>1664</v>
      </c>
      <c r="R258" s="4" t="s">
        <v>164</v>
      </c>
      <c r="S258" s="1" t="s">
        <v>165</v>
      </c>
      <c r="T258" s="4" t="s">
        <v>1665</v>
      </c>
      <c r="U258" s="4" t="s">
        <v>164</v>
      </c>
      <c r="V258" s="1" t="s">
        <v>165</v>
      </c>
      <c r="W258" s="3" t="s">
        <v>39</v>
      </c>
      <c r="X258" s="3" t="s">
        <v>39</v>
      </c>
      <c r="Y258" s="48"/>
    </row>
    <row r="259" spans="1:25">
      <c r="A259" s="1" t="s">
        <v>1666</v>
      </c>
      <c r="B259" s="9" t="s">
        <v>198</v>
      </c>
      <c r="C259" s="3">
        <v>101098</v>
      </c>
      <c r="D259" s="2">
        <v>45323</v>
      </c>
      <c r="E259" s="2">
        <v>46053</v>
      </c>
      <c r="F259" s="3"/>
      <c r="G259" s="3" t="s">
        <v>26</v>
      </c>
      <c r="H259" s="3" t="s">
        <v>27</v>
      </c>
      <c r="I259" s="3">
        <v>2</v>
      </c>
      <c r="J259" s="4" t="s">
        <v>1667</v>
      </c>
      <c r="K259" s="4" t="s">
        <v>1668</v>
      </c>
      <c r="L259" s="4" t="s">
        <v>1669</v>
      </c>
      <c r="O259" s="4" t="s">
        <v>1670</v>
      </c>
      <c r="P259" s="4" t="s">
        <v>1671</v>
      </c>
      <c r="Q259" s="4" t="s">
        <v>1672</v>
      </c>
      <c r="R259" s="4" t="s">
        <v>206</v>
      </c>
      <c r="S259" s="1" t="s">
        <v>831</v>
      </c>
      <c r="T259" s="4" t="s">
        <v>1672</v>
      </c>
      <c r="U259" s="4" t="s">
        <v>206</v>
      </c>
      <c r="V259" s="1" t="s">
        <v>831</v>
      </c>
      <c r="W259" s="3" t="s">
        <v>39</v>
      </c>
      <c r="X259" s="3" t="s">
        <v>39</v>
      </c>
      <c r="Y259" s="48"/>
    </row>
    <row r="260" spans="1:25">
      <c r="A260" s="1" t="s">
        <v>1673</v>
      </c>
      <c r="B260" s="9" t="s">
        <v>198</v>
      </c>
      <c r="C260" s="3">
        <v>101292</v>
      </c>
      <c r="D260" s="2">
        <v>45653</v>
      </c>
      <c r="E260" s="2">
        <v>46356</v>
      </c>
      <c r="F260" s="3"/>
      <c r="G260" s="3" t="s">
        <v>26</v>
      </c>
      <c r="H260" s="3" t="s">
        <v>27</v>
      </c>
      <c r="I260" s="3">
        <v>2</v>
      </c>
      <c r="J260" s="4" t="s">
        <v>1674</v>
      </c>
      <c r="K260" s="4" t="s">
        <v>1675</v>
      </c>
      <c r="L260" s="4" t="s">
        <v>1669</v>
      </c>
      <c r="O260" s="4" t="s">
        <v>1670</v>
      </c>
      <c r="P260" s="4" t="s">
        <v>1676</v>
      </c>
      <c r="Q260" s="4" t="s">
        <v>1677</v>
      </c>
      <c r="R260" s="4" t="s">
        <v>206</v>
      </c>
      <c r="S260" s="1" t="s">
        <v>1678</v>
      </c>
      <c r="T260" s="4" t="s">
        <v>1677</v>
      </c>
      <c r="U260" s="4" t="s">
        <v>206</v>
      </c>
      <c r="V260" s="1" t="s">
        <v>1678</v>
      </c>
      <c r="W260" s="3" t="s">
        <v>38</v>
      </c>
      <c r="X260" s="3" t="s">
        <v>39</v>
      </c>
      <c r="Y260" s="48"/>
    </row>
    <row r="261" spans="1:25">
      <c r="A261" s="1" t="s">
        <v>1679</v>
      </c>
      <c r="B261" s="9" t="s">
        <v>41</v>
      </c>
      <c r="C261" s="3">
        <v>101971</v>
      </c>
      <c r="D261" s="2">
        <v>45889</v>
      </c>
      <c r="E261" s="2">
        <v>46568</v>
      </c>
      <c r="F261" s="3"/>
      <c r="G261" s="3" t="s">
        <v>26</v>
      </c>
      <c r="H261" s="3" t="s">
        <v>53</v>
      </c>
      <c r="I261" s="3">
        <v>5</v>
      </c>
      <c r="J261" s="4" t="s">
        <v>1680</v>
      </c>
      <c r="K261" s="4" t="s">
        <v>1681</v>
      </c>
      <c r="L261" s="4" t="s">
        <v>141</v>
      </c>
      <c r="M261" s="4" t="s">
        <v>1681</v>
      </c>
      <c r="N261" s="4" t="s">
        <v>141</v>
      </c>
      <c r="O261" s="4" t="s">
        <v>1682</v>
      </c>
      <c r="P261" s="15" t="s">
        <v>1683</v>
      </c>
      <c r="Q261" s="4" t="s">
        <v>1684</v>
      </c>
      <c r="R261" s="4" t="s">
        <v>36</v>
      </c>
      <c r="S261" s="1">
        <v>99507</v>
      </c>
      <c r="T261" s="4" t="s">
        <v>1684</v>
      </c>
      <c r="U261" s="4" t="s">
        <v>36</v>
      </c>
      <c r="V261" s="1">
        <v>99507</v>
      </c>
      <c r="W261" s="3" t="s">
        <v>38</v>
      </c>
      <c r="X261" s="3" t="s">
        <v>39</v>
      </c>
      <c r="Y261" s="48"/>
    </row>
    <row r="262" spans="1:25">
      <c r="A262" s="1" t="s">
        <v>1685</v>
      </c>
      <c r="B262" s="9" t="s">
        <v>41</v>
      </c>
      <c r="C262" s="3">
        <v>101319</v>
      </c>
      <c r="D262" s="2">
        <v>45700</v>
      </c>
      <c r="E262" s="2">
        <v>46387</v>
      </c>
      <c r="F262" s="2"/>
      <c r="G262" s="3" t="s">
        <v>26</v>
      </c>
      <c r="H262" s="3" t="s">
        <v>53</v>
      </c>
      <c r="I262" s="3">
        <v>5</v>
      </c>
      <c r="J262" s="4" t="s">
        <v>1680</v>
      </c>
      <c r="K262" s="4" t="s">
        <v>1681</v>
      </c>
      <c r="L262" s="4" t="s">
        <v>141</v>
      </c>
      <c r="O262" s="4" t="s">
        <v>1686</v>
      </c>
      <c r="P262" s="15" t="s">
        <v>1683</v>
      </c>
      <c r="Q262" s="4" t="s">
        <v>1687</v>
      </c>
      <c r="R262" s="4" t="s">
        <v>36</v>
      </c>
      <c r="S262" s="1" t="s">
        <v>48</v>
      </c>
      <c r="T262" s="4" t="s">
        <v>1687</v>
      </c>
      <c r="U262" s="4" t="s">
        <v>36</v>
      </c>
      <c r="V262" s="1" t="s">
        <v>48</v>
      </c>
      <c r="W262" s="3" t="s">
        <v>38</v>
      </c>
      <c r="X262" s="3" t="s">
        <v>39</v>
      </c>
      <c r="Y262" s="48"/>
    </row>
    <row r="263" spans="1:25">
      <c r="A263" s="1" t="s">
        <v>1688</v>
      </c>
      <c r="B263" s="9" t="s">
        <v>41</v>
      </c>
      <c r="C263" s="3">
        <v>101127</v>
      </c>
      <c r="D263" s="2">
        <v>45560</v>
      </c>
      <c r="E263" s="2">
        <v>46265</v>
      </c>
      <c r="F263" s="3"/>
      <c r="G263" s="3" t="s">
        <v>26</v>
      </c>
      <c r="H263" s="3" t="s">
        <v>53</v>
      </c>
      <c r="I263" s="3">
        <v>5</v>
      </c>
      <c r="J263" s="4" t="s">
        <v>1680</v>
      </c>
      <c r="K263" s="4" t="s">
        <v>1681</v>
      </c>
      <c r="L263" s="4" t="s">
        <v>141</v>
      </c>
      <c r="P263" s="9" t="s">
        <v>1683</v>
      </c>
      <c r="Q263" s="4" t="s">
        <v>1689</v>
      </c>
      <c r="R263" s="4" t="s">
        <v>36</v>
      </c>
      <c r="S263" s="1" t="s">
        <v>48</v>
      </c>
      <c r="T263" s="4" t="s">
        <v>1690</v>
      </c>
      <c r="U263" s="4" t="s">
        <v>36</v>
      </c>
      <c r="V263" s="1" t="s">
        <v>48</v>
      </c>
      <c r="W263" s="3" t="s">
        <v>39</v>
      </c>
      <c r="X263" s="3" t="s">
        <v>39</v>
      </c>
      <c r="Y263" s="48"/>
    </row>
    <row r="264" spans="1:25">
      <c r="A264" s="1" t="s">
        <v>1691</v>
      </c>
      <c r="B264" s="9" t="s">
        <v>51</v>
      </c>
      <c r="C264" s="3">
        <v>101468</v>
      </c>
      <c r="D264" s="2">
        <v>45627</v>
      </c>
      <c r="E264" s="2">
        <v>46356</v>
      </c>
      <c r="F264" s="3"/>
      <c r="G264" s="3" t="s">
        <v>26</v>
      </c>
      <c r="H264" s="3" t="s">
        <v>42</v>
      </c>
      <c r="I264" s="3">
        <v>5</v>
      </c>
      <c r="J264" s="4" t="s">
        <v>1692</v>
      </c>
      <c r="K264" s="4" t="s">
        <v>1693</v>
      </c>
      <c r="L264" s="4" t="s">
        <v>1694</v>
      </c>
      <c r="O264" s="4" t="s">
        <v>1695</v>
      </c>
      <c r="P264" s="15" t="s">
        <v>1696</v>
      </c>
      <c r="Q264" s="4" t="s">
        <v>1697</v>
      </c>
      <c r="R264" s="4" t="s">
        <v>141</v>
      </c>
      <c r="S264" s="1" t="s">
        <v>142</v>
      </c>
      <c r="T264" s="4" t="s">
        <v>1698</v>
      </c>
      <c r="U264" s="4" t="s">
        <v>36</v>
      </c>
      <c r="V264" s="1" t="s">
        <v>89</v>
      </c>
      <c r="W264" s="3" t="s">
        <v>39</v>
      </c>
      <c r="X264" s="3" t="s">
        <v>39</v>
      </c>
      <c r="Y264" s="48"/>
    </row>
    <row r="265" spans="1:25">
      <c r="A265" s="1" t="s">
        <v>1699</v>
      </c>
      <c r="B265" s="9" t="s">
        <v>51</v>
      </c>
      <c r="C265" s="3">
        <v>101264</v>
      </c>
      <c r="D265" s="2">
        <v>45717</v>
      </c>
      <c r="E265" s="2">
        <v>46446</v>
      </c>
      <c r="F265" s="3"/>
      <c r="G265" s="3" t="s">
        <v>26</v>
      </c>
      <c r="H265" s="3" t="s">
        <v>42</v>
      </c>
      <c r="I265" s="3">
        <v>5</v>
      </c>
      <c r="J265" s="4" t="s">
        <v>1700</v>
      </c>
      <c r="K265" s="4" t="s">
        <v>1701</v>
      </c>
      <c r="L265" s="4" t="s">
        <v>1694</v>
      </c>
      <c r="M265" s="4" t="s">
        <v>1177</v>
      </c>
      <c r="N265" s="4" t="s">
        <v>1178</v>
      </c>
      <c r="O265" s="4" t="s">
        <v>1695</v>
      </c>
      <c r="P265" s="4" t="s">
        <v>1702</v>
      </c>
      <c r="Q265" s="4" t="s">
        <v>1703</v>
      </c>
      <c r="R265" s="4" t="s">
        <v>36</v>
      </c>
      <c r="S265" s="1" t="s">
        <v>89</v>
      </c>
      <c r="T265" s="4" t="s">
        <v>1704</v>
      </c>
      <c r="U265" s="4" t="s">
        <v>36</v>
      </c>
      <c r="V265" s="1" t="s">
        <v>89</v>
      </c>
      <c r="W265" s="3" t="s">
        <v>39</v>
      </c>
      <c r="X265" s="3" t="s">
        <v>39</v>
      </c>
      <c r="Y265" s="48"/>
    </row>
    <row r="266" spans="1:25">
      <c r="A266" s="1" t="s">
        <v>1705</v>
      </c>
      <c r="B266" s="9" t="s">
        <v>51</v>
      </c>
      <c r="C266" s="3">
        <v>101521</v>
      </c>
      <c r="D266" s="2">
        <v>46023</v>
      </c>
      <c r="E266" s="2">
        <v>46752</v>
      </c>
      <c r="F266" s="3"/>
      <c r="G266" s="3" t="s">
        <v>26</v>
      </c>
      <c r="H266" s="3" t="s">
        <v>42</v>
      </c>
      <c r="I266" s="3">
        <v>5</v>
      </c>
      <c r="J266" s="4" t="s">
        <v>1700</v>
      </c>
      <c r="K266" s="4" t="s">
        <v>1693</v>
      </c>
      <c r="L266" s="4" t="s">
        <v>1694</v>
      </c>
      <c r="O266" s="4" t="s">
        <v>1695</v>
      </c>
      <c r="P266" s="15" t="s">
        <v>1696</v>
      </c>
      <c r="Q266" s="4" t="s">
        <v>1706</v>
      </c>
      <c r="R266" s="4" t="s">
        <v>164</v>
      </c>
      <c r="S266" s="1">
        <v>99623</v>
      </c>
      <c r="T266" s="4" t="s">
        <v>1707</v>
      </c>
      <c r="U266" s="4" t="s">
        <v>36</v>
      </c>
      <c r="V266" s="1" t="s">
        <v>89</v>
      </c>
      <c r="W266" s="3" t="s">
        <v>39</v>
      </c>
      <c r="X266" s="3" t="s">
        <v>39</v>
      </c>
      <c r="Y266" s="48"/>
    </row>
    <row r="267" spans="1:25">
      <c r="A267" s="1" t="s">
        <v>1708</v>
      </c>
      <c r="B267" s="9" t="s">
        <v>51</v>
      </c>
      <c r="C267" s="3">
        <v>101398</v>
      </c>
      <c r="D267" s="2">
        <v>45839</v>
      </c>
      <c r="E267" s="2">
        <v>46568</v>
      </c>
      <c r="F267" s="3"/>
      <c r="G267" s="3" t="s">
        <v>26</v>
      </c>
      <c r="H267" s="3" t="s">
        <v>42</v>
      </c>
      <c r="I267" s="3">
        <v>2</v>
      </c>
      <c r="J267" s="4" t="s">
        <v>1709</v>
      </c>
      <c r="K267" s="4" t="s">
        <v>1693</v>
      </c>
      <c r="L267" s="4" t="s">
        <v>1694</v>
      </c>
      <c r="O267" s="4" t="s">
        <v>1695</v>
      </c>
      <c r="P267" s="9" t="s">
        <v>1696</v>
      </c>
      <c r="Q267" s="4" t="s">
        <v>1710</v>
      </c>
      <c r="R267" s="4" t="s">
        <v>36</v>
      </c>
      <c r="S267" s="1" t="s">
        <v>37</v>
      </c>
      <c r="T267" s="4" t="s">
        <v>1707</v>
      </c>
      <c r="U267" s="4" t="s">
        <v>36</v>
      </c>
      <c r="V267" s="1" t="s">
        <v>89</v>
      </c>
      <c r="W267" s="3" t="s">
        <v>39</v>
      </c>
      <c r="X267" s="3" t="s">
        <v>39</v>
      </c>
      <c r="Y267" s="48"/>
    </row>
    <row r="268" spans="1:25">
      <c r="A268" s="1" t="s">
        <v>1711</v>
      </c>
      <c r="B268" s="9" t="s">
        <v>51</v>
      </c>
      <c r="C268" s="3">
        <v>101161</v>
      </c>
      <c r="D268" s="2">
        <v>45809</v>
      </c>
      <c r="E268" s="2">
        <v>46538</v>
      </c>
      <c r="F268" s="3"/>
      <c r="G268" s="3" t="s">
        <v>26</v>
      </c>
      <c r="H268" s="3" t="s">
        <v>42</v>
      </c>
      <c r="I268" s="3">
        <v>5</v>
      </c>
      <c r="J268" s="4" t="s">
        <v>1709</v>
      </c>
      <c r="K268" s="4" t="s">
        <v>1693</v>
      </c>
      <c r="L268" s="4" t="s">
        <v>1694</v>
      </c>
      <c r="O268" s="4" t="s">
        <v>1695</v>
      </c>
      <c r="P268" s="4" t="s">
        <v>1712</v>
      </c>
      <c r="Q268" s="4" t="s">
        <v>1713</v>
      </c>
      <c r="R268" s="4" t="s">
        <v>164</v>
      </c>
      <c r="S268" s="1" t="s">
        <v>165</v>
      </c>
      <c r="T268" s="4" t="s">
        <v>1703</v>
      </c>
      <c r="U268" s="4" t="s">
        <v>36</v>
      </c>
      <c r="V268" s="1" t="s">
        <v>89</v>
      </c>
      <c r="W268" s="3" t="s">
        <v>39</v>
      </c>
      <c r="X268" s="3" t="s">
        <v>39</v>
      </c>
      <c r="Y268" s="48"/>
    </row>
    <row r="269" spans="1:25">
      <c r="A269" s="1" t="s">
        <v>1714</v>
      </c>
      <c r="B269" s="9" t="s">
        <v>198</v>
      </c>
      <c r="C269" s="3">
        <v>101519</v>
      </c>
      <c r="D269" s="2">
        <v>46023</v>
      </c>
      <c r="E269" s="2">
        <v>46752</v>
      </c>
      <c r="F269" s="3"/>
      <c r="G269" s="3" t="s">
        <v>26</v>
      </c>
      <c r="H269" s="3" t="s">
        <v>42</v>
      </c>
      <c r="I269" s="3">
        <v>10</v>
      </c>
      <c r="J269" s="4" t="s">
        <v>1715</v>
      </c>
      <c r="K269" s="4" t="s">
        <v>823</v>
      </c>
      <c r="L269" s="4" t="s">
        <v>824</v>
      </c>
      <c r="O269" s="4" t="s">
        <v>1716</v>
      </c>
      <c r="P269" s="9" t="s">
        <v>1717</v>
      </c>
      <c r="Q269" s="4" t="s">
        <v>1718</v>
      </c>
      <c r="R269" s="4" t="s">
        <v>206</v>
      </c>
      <c r="S269" s="1" t="s">
        <v>1678</v>
      </c>
      <c r="T269" s="4" t="s">
        <v>1718</v>
      </c>
      <c r="U269" s="4" t="s">
        <v>206</v>
      </c>
      <c r="V269" s="1" t="s">
        <v>1678</v>
      </c>
      <c r="W269" s="3" t="s">
        <v>39</v>
      </c>
      <c r="X269" s="3" t="s">
        <v>39</v>
      </c>
      <c r="Y269" s="48"/>
    </row>
    <row r="270" spans="1:25">
      <c r="A270" s="1" t="s">
        <v>1719</v>
      </c>
      <c r="B270" s="20" t="s">
        <v>581</v>
      </c>
      <c r="C270" s="3">
        <v>102024</v>
      </c>
      <c r="D270" s="11">
        <v>45778</v>
      </c>
      <c r="E270" s="11">
        <v>46142</v>
      </c>
      <c r="F270" s="3"/>
      <c r="G270" s="3" t="s">
        <v>52</v>
      </c>
      <c r="H270" s="3" t="s">
        <v>27</v>
      </c>
      <c r="I270" s="3">
        <v>2</v>
      </c>
      <c r="J270" s="4" t="s">
        <v>1720</v>
      </c>
      <c r="K270" s="4" t="s">
        <v>1721</v>
      </c>
      <c r="L270" s="4" t="s">
        <v>347</v>
      </c>
      <c r="P270" s="9" t="s">
        <v>1722</v>
      </c>
      <c r="Q270" s="4" t="s">
        <v>1723</v>
      </c>
      <c r="R270" s="4" t="s">
        <v>36</v>
      </c>
      <c r="S270" s="1">
        <v>99501</v>
      </c>
      <c r="T270" s="4" t="s">
        <v>1723</v>
      </c>
      <c r="U270" s="4" t="s">
        <v>36</v>
      </c>
      <c r="V270" s="1">
        <v>99501</v>
      </c>
      <c r="W270" s="3" t="s">
        <v>39</v>
      </c>
      <c r="X270" s="3" t="s">
        <v>39</v>
      </c>
      <c r="Y270" s="48"/>
    </row>
    <row r="271" spans="1:25">
      <c r="A271" s="1" t="s">
        <v>1724</v>
      </c>
      <c r="B271" s="9" t="s">
        <v>111</v>
      </c>
      <c r="C271" s="3">
        <v>100912</v>
      </c>
      <c r="D271" s="2">
        <v>45566</v>
      </c>
      <c r="E271" s="2">
        <v>46295</v>
      </c>
      <c r="F271" s="3"/>
      <c r="G271" s="3" t="s">
        <v>26</v>
      </c>
      <c r="H271" s="3" t="s">
        <v>42</v>
      </c>
      <c r="I271" s="3">
        <v>3</v>
      </c>
      <c r="J271" s="4" t="s">
        <v>1725</v>
      </c>
      <c r="K271" s="4" t="s">
        <v>1726</v>
      </c>
      <c r="L271" s="4" t="s">
        <v>1727</v>
      </c>
      <c r="O271" s="4" t="s">
        <v>1728</v>
      </c>
      <c r="P271" s="4" t="s">
        <v>1730</v>
      </c>
      <c r="Q271" s="4" t="s">
        <v>1731</v>
      </c>
      <c r="R271" s="4" t="s">
        <v>36</v>
      </c>
      <c r="S271" s="1" t="s">
        <v>89</v>
      </c>
      <c r="T271" s="4" t="s">
        <v>1731</v>
      </c>
      <c r="U271" s="4" t="s">
        <v>36</v>
      </c>
      <c r="V271" s="1" t="s">
        <v>89</v>
      </c>
      <c r="W271" s="3" t="s">
        <v>39</v>
      </c>
      <c r="X271" s="3" t="s">
        <v>39</v>
      </c>
      <c r="Y271" s="48"/>
    </row>
    <row r="272" spans="1:25">
      <c r="A272" s="1" t="s">
        <v>1732</v>
      </c>
      <c r="B272" s="9" t="s">
        <v>111</v>
      </c>
      <c r="C272" s="3">
        <v>101061</v>
      </c>
      <c r="D272" s="2">
        <v>45839</v>
      </c>
      <c r="E272" s="2">
        <v>46568</v>
      </c>
      <c r="F272" s="3"/>
      <c r="G272" s="3" t="s">
        <v>26</v>
      </c>
      <c r="H272" s="3" t="s">
        <v>42</v>
      </c>
      <c r="I272" s="3">
        <v>5</v>
      </c>
      <c r="J272" s="4" t="s">
        <v>1725</v>
      </c>
      <c r="K272" s="4" t="s">
        <v>1726</v>
      </c>
      <c r="L272" s="4" t="s">
        <v>1727</v>
      </c>
      <c r="O272" s="4" t="s">
        <v>1729</v>
      </c>
      <c r="P272" s="17" t="s">
        <v>1730</v>
      </c>
      <c r="Q272" s="4" t="s">
        <v>1733</v>
      </c>
      <c r="R272" s="4" t="s">
        <v>36</v>
      </c>
      <c r="S272" s="1" t="s">
        <v>252</v>
      </c>
      <c r="T272" s="4" t="s">
        <v>1731</v>
      </c>
      <c r="U272" s="4" t="s">
        <v>36</v>
      </c>
      <c r="V272" s="1" t="s">
        <v>89</v>
      </c>
      <c r="W272" s="3" t="s">
        <v>39</v>
      </c>
      <c r="X272" s="3" t="s">
        <v>39</v>
      </c>
      <c r="Y272" s="48"/>
    </row>
    <row r="273" spans="1:25">
      <c r="A273" s="1" t="s">
        <v>1734</v>
      </c>
      <c r="B273" s="9" t="s">
        <v>111</v>
      </c>
      <c r="C273" s="3">
        <v>101412</v>
      </c>
      <c r="D273" s="2">
        <v>45931</v>
      </c>
      <c r="E273" s="2">
        <v>46660</v>
      </c>
      <c r="F273" s="3"/>
      <c r="G273" s="3" t="s">
        <v>26</v>
      </c>
      <c r="H273" s="3" t="s">
        <v>27</v>
      </c>
      <c r="I273" s="3">
        <v>5</v>
      </c>
      <c r="J273" s="4" t="s">
        <v>1734</v>
      </c>
      <c r="K273" s="4" t="s">
        <v>1735</v>
      </c>
      <c r="L273" s="4" t="s">
        <v>1736</v>
      </c>
      <c r="O273" s="4" t="s">
        <v>1738</v>
      </c>
      <c r="P273" s="17" t="s">
        <v>1739</v>
      </c>
      <c r="Q273" s="4" t="s">
        <v>1740</v>
      </c>
      <c r="R273" s="4" t="s">
        <v>36</v>
      </c>
      <c r="S273" s="1" t="s">
        <v>109</v>
      </c>
      <c r="T273" s="4" t="s">
        <v>1741</v>
      </c>
      <c r="U273" s="4" t="s">
        <v>36</v>
      </c>
      <c r="V273" s="1" t="s">
        <v>1742</v>
      </c>
      <c r="W273" s="3" t="s">
        <v>38</v>
      </c>
      <c r="X273" s="3" t="s">
        <v>39</v>
      </c>
      <c r="Y273" s="48"/>
    </row>
    <row r="274" spans="1:25">
      <c r="A274" s="1" t="s">
        <v>1743</v>
      </c>
      <c r="B274" s="9" t="s">
        <v>263</v>
      </c>
      <c r="C274" s="3">
        <v>100111</v>
      </c>
      <c r="D274" s="2">
        <v>46003</v>
      </c>
      <c r="E274" s="2">
        <v>46295</v>
      </c>
      <c r="F274" s="3"/>
      <c r="G274" s="3" t="s">
        <v>26</v>
      </c>
      <c r="H274" s="3" t="s">
        <v>53</v>
      </c>
      <c r="I274" s="3">
        <v>4</v>
      </c>
      <c r="J274" s="4" t="s">
        <v>1744</v>
      </c>
      <c r="K274" s="4" t="s">
        <v>1745</v>
      </c>
      <c r="L274" s="4" t="s">
        <v>1746</v>
      </c>
      <c r="O274" s="4" t="s">
        <v>1747</v>
      </c>
      <c r="P274" s="9" t="s">
        <v>1748</v>
      </c>
      <c r="Q274" s="4" t="s">
        <v>1749</v>
      </c>
      <c r="R274" s="4" t="s">
        <v>1750</v>
      </c>
      <c r="S274" s="1" t="s">
        <v>1751</v>
      </c>
      <c r="T274" s="4" t="s">
        <v>1752</v>
      </c>
      <c r="U274" s="4" t="s">
        <v>937</v>
      </c>
      <c r="V274" s="1" t="s">
        <v>938</v>
      </c>
      <c r="W274" s="3" t="s">
        <v>39</v>
      </c>
      <c r="X274" s="3" t="s">
        <v>38</v>
      </c>
      <c r="Y274" s="48"/>
    </row>
    <row r="275" spans="1:25">
      <c r="A275" s="1" t="s">
        <v>1753</v>
      </c>
      <c r="B275" s="9" t="s">
        <v>263</v>
      </c>
      <c r="C275" s="3">
        <v>100109</v>
      </c>
      <c r="D275" s="2">
        <v>45566</v>
      </c>
      <c r="E275" s="2">
        <v>46295</v>
      </c>
      <c r="F275" s="3"/>
      <c r="G275" s="3" t="s">
        <v>26</v>
      </c>
      <c r="H275" s="3" t="s">
        <v>42</v>
      </c>
      <c r="I275" s="3">
        <v>4</v>
      </c>
      <c r="J275" s="4" t="s">
        <v>1744</v>
      </c>
      <c r="K275" s="4" t="s">
        <v>1745</v>
      </c>
      <c r="L275" s="4" t="s">
        <v>1746</v>
      </c>
      <c r="O275" s="4" t="s">
        <v>1747</v>
      </c>
      <c r="P275" s="9" t="s">
        <v>1748</v>
      </c>
      <c r="Q275" s="4" t="s">
        <v>1754</v>
      </c>
      <c r="R275" s="4" t="s">
        <v>937</v>
      </c>
      <c r="S275" s="1">
        <v>99669</v>
      </c>
      <c r="T275" s="4" t="s">
        <v>1752</v>
      </c>
      <c r="U275" s="4" t="s">
        <v>937</v>
      </c>
      <c r="V275" s="1" t="s">
        <v>938</v>
      </c>
      <c r="W275" s="3" t="s">
        <v>38</v>
      </c>
      <c r="X275" s="3" t="s">
        <v>38</v>
      </c>
      <c r="Y275" s="48"/>
    </row>
    <row r="276" spans="1:25">
      <c r="A276" s="1" t="s">
        <v>1755</v>
      </c>
      <c r="B276" s="9" t="s">
        <v>263</v>
      </c>
      <c r="C276" s="3">
        <v>100736</v>
      </c>
      <c r="D276" s="2">
        <v>45566</v>
      </c>
      <c r="E276" s="2">
        <v>46295</v>
      </c>
      <c r="F276" s="3"/>
      <c r="G276" s="3" t="s">
        <v>26</v>
      </c>
      <c r="H276" s="3" t="s">
        <v>42</v>
      </c>
      <c r="I276" s="3">
        <v>4</v>
      </c>
      <c r="J276" s="4" t="s">
        <v>1744</v>
      </c>
      <c r="K276" s="4" t="s">
        <v>1745</v>
      </c>
      <c r="L276" s="4" t="s">
        <v>1746</v>
      </c>
      <c r="O276" s="4" t="s">
        <v>1747</v>
      </c>
      <c r="P276" s="9" t="s">
        <v>1748</v>
      </c>
      <c r="Q276" s="4" t="s">
        <v>1756</v>
      </c>
      <c r="R276" s="4" t="s">
        <v>937</v>
      </c>
      <c r="S276" s="1" t="s">
        <v>938</v>
      </c>
      <c r="T276" s="4" t="s">
        <v>1752</v>
      </c>
      <c r="U276" s="4" t="s">
        <v>937</v>
      </c>
      <c r="V276" s="1" t="s">
        <v>938</v>
      </c>
      <c r="W276" s="3" t="s">
        <v>39</v>
      </c>
      <c r="X276" s="3" t="s">
        <v>39</v>
      </c>
      <c r="Y276" s="48"/>
    </row>
    <row r="277" spans="1:25">
      <c r="A277" s="1" t="s">
        <v>1757</v>
      </c>
      <c r="B277" s="9" t="s">
        <v>263</v>
      </c>
      <c r="C277" s="3">
        <v>102017</v>
      </c>
      <c r="D277" s="11">
        <v>45756</v>
      </c>
      <c r="E277" s="11">
        <v>46111</v>
      </c>
      <c r="F277" s="3"/>
      <c r="G277" s="3" t="s">
        <v>52</v>
      </c>
      <c r="H277" s="3" t="s">
        <v>42</v>
      </c>
      <c r="I277" s="3">
        <v>5</v>
      </c>
      <c r="J277" s="4" t="s">
        <v>1744</v>
      </c>
      <c r="K277" s="4" t="s">
        <v>1745</v>
      </c>
      <c r="L277" s="4" t="s">
        <v>1746</v>
      </c>
      <c r="O277" s="4" t="s">
        <v>1747</v>
      </c>
      <c r="P277" s="9" t="s">
        <v>1748</v>
      </c>
      <c r="Q277" s="4" t="s">
        <v>1758</v>
      </c>
      <c r="R277" s="4" t="s">
        <v>1750</v>
      </c>
      <c r="S277" s="1">
        <v>99611</v>
      </c>
      <c r="T277" s="4" t="s">
        <v>1759</v>
      </c>
      <c r="U277" s="4" t="s">
        <v>937</v>
      </c>
      <c r="V277" s="1">
        <v>99669</v>
      </c>
      <c r="W277" s="3" t="s">
        <v>39</v>
      </c>
      <c r="X277" s="3" t="s">
        <v>38</v>
      </c>
      <c r="Y277" s="48"/>
    </row>
    <row r="278" spans="1:25">
      <c r="A278" s="1" t="s">
        <v>1760</v>
      </c>
      <c r="B278" s="9" t="s">
        <v>263</v>
      </c>
      <c r="C278" s="3">
        <v>101293</v>
      </c>
      <c r="D278" s="2">
        <v>45901</v>
      </c>
      <c r="E278" s="2">
        <v>46630</v>
      </c>
      <c r="F278" s="3"/>
      <c r="G278" s="3" t="s">
        <v>26</v>
      </c>
      <c r="H278" s="3" t="s">
        <v>27</v>
      </c>
      <c r="I278" s="3">
        <v>2</v>
      </c>
      <c r="J278" s="4" t="s">
        <v>1744</v>
      </c>
      <c r="K278" s="4" t="s">
        <v>1745</v>
      </c>
      <c r="L278" s="4" t="s">
        <v>1746</v>
      </c>
      <c r="O278" s="4" t="s">
        <v>1747</v>
      </c>
      <c r="P278" s="17" t="s">
        <v>1748</v>
      </c>
      <c r="Q278" s="4" t="s">
        <v>1761</v>
      </c>
      <c r="R278" s="4" t="s">
        <v>1750</v>
      </c>
      <c r="S278" s="1" t="s">
        <v>1751</v>
      </c>
      <c r="T278" s="4" t="s">
        <v>1752</v>
      </c>
      <c r="U278" s="4" t="s">
        <v>937</v>
      </c>
      <c r="V278" s="1" t="s">
        <v>938</v>
      </c>
      <c r="W278" s="3" t="s">
        <v>39</v>
      </c>
      <c r="X278" s="3" t="s">
        <v>39</v>
      </c>
      <c r="Y278" s="48"/>
    </row>
    <row r="279" spans="1:25">
      <c r="A279" s="1" t="s">
        <v>1762</v>
      </c>
      <c r="B279" s="9" t="s">
        <v>263</v>
      </c>
      <c r="C279" s="3">
        <v>101140</v>
      </c>
      <c r="D279" s="2">
        <v>45383</v>
      </c>
      <c r="E279" s="2">
        <v>46112</v>
      </c>
      <c r="F279" s="3"/>
      <c r="G279" s="3" t="s">
        <v>26</v>
      </c>
      <c r="H279" s="3" t="s">
        <v>42</v>
      </c>
      <c r="I279" s="3">
        <v>4</v>
      </c>
      <c r="J279" s="4" t="s">
        <v>1744</v>
      </c>
      <c r="K279" s="4" t="s">
        <v>1745</v>
      </c>
      <c r="L279" s="4" t="s">
        <v>1746</v>
      </c>
      <c r="O279" s="4" t="s">
        <v>1747</v>
      </c>
      <c r="P279" s="9" t="s">
        <v>1748</v>
      </c>
      <c r="Q279" s="4" t="s">
        <v>1763</v>
      </c>
      <c r="R279" s="4" t="s">
        <v>1750</v>
      </c>
      <c r="S279" s="1" t="s">
        <v>1751</v>
      </c>
      <c r="T279" s="4" t="s">
        <v>1752</v>
      </c>
      <c r="U279" s="4" t="s">
        <v>937</v>
      </c>
      <c r="V279" s="1" t="s">
        <v>938</v>
      </c>
      <c r="W279" s="3" t="s">
        <v>39</v>
      </c>
      <c r="X279" s="3" t="s">
        <v>38</v>
      </c>
      <c r="Y279" s="48"/>
    </row>
    <row r="280" spans="1:25">
      <c r="A280" s="1" t="s">
        <v>1764</v>
      </c>
      <c r="B280" s="9" t="s">
        <v>51</v>
      </c>
      <c r="C280" s="3">
        <v>101065</v>
      </c>
      <c r="D280" s="2">
        <v>45870</v>
      </c>
      <c r="E280" s="2">
        <v>46599</v>
      </c>
      <c r="F280" s="3"/>
      <c r="G280" s="3" t="s">
        <v>26</v>
      </c>
      <c r="H280" s="3" t="s">
        <v>42</v>
      </c>
      <c r="I280" s="3">
        <v>2</v>
      </c>
      <c r="J280" s="4" t="s">
        <v>1765</v>
      </c>
      <c r="K280" s="4" t="s">
        <v>1766</v>
      </c>
      <c r="L280" s="4" t="s">
        <v>1767</v>
      </c>
      <c r="O280" s="4" t="s">
        <v>1768</v>
      </c>
      <c r="P280" s="9" t="s">
        <v>1769</v>
      </c>
      <c r="Q280" s="4" t="s">
        <v>1770</v>
      </c>
      <c r="R280" s="4" t="s">
        <v>164</v>
      </c>
      <c r="S280" s="1" t="s">
        <v>165</v>
      </c>
      <c r="T280" s="4" t="s">
        <v>1771</v>
      </c>
      <c r="U280" s="4" t="s">
        <v>164</v>
      </c>
      <c r="V280" s="1" t="s">
        <v>1772</v>
      </c>
      <c r="W280" s="3" t="s">
        <v>39</v>
      </c>
      <c r="X280" s="3" t="s">
        <v>39</v>
      </c>
      <c r="Y280" s="48"/>
    </row>
    <row r="281" spans="1:25">
      <c r="A281" s="1" t="s">
        <v>1773</v>
      </c>
      <c r="B281" s="9" t="s">
        <v>41</v>
      </c>
      <c r="C281" s="3">
        <v>101002</v>
      </c>
      <c r="D281" s="2">
        <v>45383</v>
      </c>
      <c r="E281" s="2">
        <v>46112</v>
      </c>
      <c r="F281" s="3"/>
      <c r="G281" s="3" t="s">
        <v>26</v>
      </c>
      <c r="H281" s="3" t="s">
        <v>42</v>
      </c>
      <c r="I281" s="3">
        <v>5</v>
      </c>
      <c r="J281" s="4" t="s">
        <v>1774</v>
      </c>
      <c r="K281" s="4" t="s">
        <v>1775</v>
      </c>
      <c r="L281" s="4" t="s">
        <v>1776</v>
      </c>
      <c r="M281" s="4" t="s">
        <v>1777</v>
      </c>
      <c r="N281" s="4" t="s">
        <v>1778</v>
      </c>
      <c r="O281" s="4" t="s">
        <v>1779</v>
      </c>
      <c r="P281" s="15" t="s">
        <v>1780</v>
      </c>
      <c r="Q281" s="4" t="s">
        <v>1781</v>
      </c>
      <c r="R281" s="4" t="s">
        <v>36</v>
      </c>
      <c r="S281" s="1" t="s">
        <v>78</v>
      </c>
      <c r="T281" s="4" t="s">
        <v>1781</v>
      </c>
      <c r="U281" s="4" t="s">
        <v>36</v>
      </c>
      <c r="V281" s="1" t="s">
        <v>78</v>
      </c>
      <c r="W281" s="3" t="s">
        <v>39</v>
      </c>
      <c r="X281" s="3" t="s">
        <v>39</v>
      </c>
      <c r="Y281" s="48"/>
    </row>
    <row r="282" spans="1:25">
      <c r="A282" s="1" t="s">
        <v>1782</v>
      </c>
      <c r="B282" s="20" t="s">
        <v>581</v>
      </c>
      <c r="C282" s="3">
        <v>100592</v>
      </c>
      <c r="D282" s="2">
        <v>45839</v>
      </c>
      <c r="E282" s="2">
        <v>46568</v>
      </c>
      <c r="F282" s="3"/>
      <c r="G282" s="3" t="s">
        <v>26</v>
      </c>
      <c r="H282" s="3" t="s">
        <v>42</v>
      </c>
      <c r="I282" s="3">
        <v>3</v>
      </c>
      <c r="J282" s="4" t="s">
        <v>1783</v>
      </c>
      <c r="K282" s="4" t="s">
        <v>1784</v>
      </c>
      <c r="L282" s="4" t="s">
        <v>1785</v>
      </c>
      <c r="O282" s="4" t="s">
        <v>1786</v>
      </c>
      <c r="P282" s="9" t="s">
        <v>1787</v>
      </c>
      <c r="Q282" s="4" t="s">
        <v>1788</v>
      </c>
      <c r="R282" s="4" t="s">
        <v>36</v>
      </c>
      <c r="S282" s="1" t="s">
        <v>252</v>
      </c>
      <c r="T282" s="4" t="s">
        <v>1788</v>
      </c>
      <c r="U282" s="4" t="s">
        <v>36</v>
      </c>
      <c r="V282" s="1" t="s">
        <v>252</v>
      </c>
      <c r="W282" s="3" t="s">
        <v>39</v>
      </c>
      <c r="X282" s="3" t="s">
        <v>39</v>
      </c>
      <c r="Y282" s="48"/>
    </row>
    <row r="283" spans="1:25">
      <c r="A283" s="1" t="s">
        <v>1789</v>
      </c>
      <c r="B283" s="9" t="s">
        <v>375</v>
      </c>
      <c r="C283" s="3">
        <v>100774</v>
      </c>
      <c r="D283" s="2">
        <v>45839</v>
      </c>
      <c r="E283" s="2">
        <v>46568</v>
      </c>
      <c r="F283" s="3"/>
      <c r="G283" s="3" t="s">
        <v>26</v>
      </c>
      <c r="H283" s="3" t="s">
        <v>27</v>
      </c>
      <c r="I283" s="3">
        <v>4</v>
      </c>
      <c r="J283" s="4" t="s">
        <v>1790</v>
      </c>
      <c r="K283" s="4" t="s">
        <v>1791</v>
      </c>
      <c r="L283" s="4" t="s">
        <v>1792</v>
      </c>
      <c r="O283" s="4" t="s">
        <v>1793</v>
      </c>
      <c r="P283" s="4" t="s">
        <v>1794</v>
      </c>
      <c r="Q283" s="4" t="s">
        <v>1795</v>
      </c>
      <c r="R283" s="4" t="s">
        <v>36</v>
      </c>
      <c r="S283" s="1" t="s">
        <v>78</v>
      </c>
      <c r="T283" s="4" t="s">
        <v>1796</v>
      </c>
      <c r="U283" s="4" t="s">
        <v>36</v>
      </c>
      <c r="V283" s="1" t="s">
        <v>78</v>
      </c>
      <c r="W283" s="3" t="s">
        <v>39</v>
      </c>
      <c r="X283" s="3" t="s">
        <v>39</v>
      </c>
      <c r="Y283" s="48"/>
    </row>
    <row r="284" spans="1:25">
      <c r="A284" s="1" t="s">
        <v>1797</v>
      </c>
      <c r="B284" s="20" t="s">
        <v>581</v>
      </c>
      <c r="C284" s="3">
        <v>100463</v>
      </c>
      <c r="D284" s="2">
        <v>45566</v>
      </c>
      <c r="E284" s="2">
        <v>46295</v>
      </c>
      <c r="F284" s="3"/>
      <c r="G284" s="3" t="s">
        <v>26</v>
      </c>
      <c r="H284" s="3" t="s">
        <v>27</v>
      </c>
      <c r="I284" s="3">
        <v>5</v>
      </c>
      <c r="J284" s="4" t="s">
        <v>1798</v>
      </c>
      <c r="K284" s="4" t="s">
        <v>1799</v>
      </c>
      <c r="L284" s="4" t="s">
        <v>1800</v>
      </c>
      <c r="O284" s="4" t="s">
        <v>1801</v>
      </c>
      <c r="P284" s="4" t="s">
        <v>1802</v>
      </c>
      <c r="Q284" s="4" t="s">
        <v>1803</v>
      </c>
      <c r="R284" s="4" t="s">
        <v>36</v>
      </c>
      <c r="S284" s="1" t="s">
        <v>89</v>
      </c>
      <c r="T284" s="4" t="s">
        <v>1803</v>
      </c>
      <c r="U284" s="4" t="s">
        <v>36</v>
      </c>
      <c r="V284" s="1" t="s">
        <v>89</v>
      </c>
      <c r="W284" s="3" t="s">
        <v>39</v>
      </c>
      <c r="X284" s="3" t="s">
        <v>39</v>
      </c>
      <c r="Y284" s="48"/>
    </row>
    <row r="285" spans="1:25">
      <c r="A285" s="1" t="s">
        <v>1804</v>
      </c>
      <c r="B285" s="9" t="s">
        <v>41</v>
      </c>
      <c r="C285" s="3">
        <v>100102</v>
      </c>
      <c r="D285" s="2">
        <v>45566</v>
      </c>
      <c r="E285" s="2">
        <v>46295</v>
      </c>
      <c r="F285" s="3"/>
      <c r="G285" s="3" t="s">
        <v>26</v>
      </c>
      <c r="H285" s="3" t="s">
        <v>42</v>
      </c>
      <c r="I285" s="3">
        <v>1</v>
      </c>
      <c r="J285" s="4" t="s">
        <v>1805</v>
      </c>
      <c r="K285" s="4" t="s">
        <v>1806</v>
      </c>
      <c r="L285" s="4" t="s">
        <v>1807</v>
      </c>
      <c r="P285" s="4" t="s">
        <v>1809</v>
      </c>
      <c r="Q285" s="4" t="s">
        <v>1810</v>
      </c>
      <c r="R285" s="4" t="s">
        <v>36</v>
      </c>
      <c r="S285" s="1" t="s">
        <v>85</v>
      </c>
      <c r="T285" s="4" t="s">
        <v>1810</v>
      </c>
      <c r="U285" s="4" t="s">
        <v>36</v>
      </c>
      <c r="V285" s="1" t="s">
        <v>85</v>
      </c>
      <c r="W285" s="3" t="s">
        <v>39</v>
      </c>
      <c r="X285" s="3" t="s">
        <v>39</v>
      </c>
      <c r="Y285" s="48"/>
    </row>
    <row r="286" spans="1:25">
      <c r="A286" s="36" t="s">
        <v>1811</v>
      </c>
      <c r="B286" s="38" t="s">
        <v>581</v>
      </c>
      <c r="C286" s="39">
        <v>100015</v>
      </c>
      <c r="D286" s="37">
        <v>45383</v>
      </c>
      <c r="E286" s="37">
        <v>46112</v>
      </c>
      <c r="F286" s="39"/>
      <c r="G286" s="39" t="s">
        <v>26</v>
      </c>
      <c r="H286" s="39" t="s">
        <v>42</v>
      </c>
      <c r="I286" s="39">
        <v>3</v>
      </c>
      <c r="J286" s="40" t="s">
        <v>1811</v>
      </c>
      <c r="K286" s="40" t="s">
        <v>1812</v>
      </c>
      <c r="L286" s="40" t="s">
        <v>1813</v>
      </c>
      <c r="M286" s="40"/>
      <c r="N286" s="40"/>
      <c r="O286" s="40" t="s">
        <v>1815</v>
      </c>
      <c r="P286" s="40" t="s">
        <v>1816</v>
      </c>
      <c r="Q286" s="40" t="s">
        <v>1817</v>
      </c>
      <c r="R286" s="40" t="s">
        <v>36</v>
      </c>
      <c r="S286" s="36" t="s">
        <v>78</v>
      </c>
      <c r="T286" s="40" t="s">
        <v>1817</v>
      </c>
      <c r="U286" s="40" t="s">
        <v>36</v>
      </c>
      <c r="V286" s="36" t="s">
        <v>78</v>
      </c>
      <c r="W286" s="39" t="s">
        <v>38</v>
      </c>
      <c r="X286" s="39" t="s">
        <v>39</v>
      </c>
      <c r="Y286" s="48"/>
    </row>
    <row r="287" spans="1:25">
      <c r="A287" s="1" t="s">
        <v>1818</v>
      </c>
      <c r="B287" s="9" t="s">
        <v>111</v>
      </c>
      <c r="C287" s="3">
        <v>101494</v>
      </c>
      <c r="D287" s="2">
        <v>45809</v>
      </c>
      <c r="E287" s="2">
        <v>46538</v>
      </c>
      <c r="F287" s="3"/>
      <c r="G287" s="3" t="s">
        <v>26</v>
      </c>
      <c r="H287" s="3" t="s">
        <v>27</v>
      </c>
      <c r="I287" s="3">
        <v>5</v>
      </c>
      <c r="J287" s="4" t="s">
        <v>1819</v>
      </c>
      <c r="K287" s="4" t="s">
        <v>1820</v>
      </c>
      <c r="L287" s="4" t="s">
        <v>1821</v>
      </c>
      <c r="O287" s="4" t="s">
        <v>1822</v>
      </c>
      <c r="P287" s="9" t="s">
        <v>1823</v>
      </c>
      <c r="Q287" s="4" t="s">
        <v>1824</v>
      </c>
      <c r="R287" s="4" t="s">
        <v>36</v>
      </c>
      <c r="S287" s="1" t="s">
        <v>78</v>
      </c>
      <c r="T287" s="4" t="s">
        <v>1824</v>
      </c>
      <c r="U287" s="4" t="s">
        <v>36</v>
      </c>
      <c r="V287" s="1" t="s">
        <v>78</v>
      </c>
      <c r="W287" s="3" t="s">
        <v>38</v>
      </c>
      <c r="X287" s="3" t="s">
        <v>39</v>
      </c>
      <c r="Y287" s="48"/>
    </row>
    <row r="288" spans="1:25">
      <c r="A288" s="1" t="s">
        <v>1825</v>
      </c>
      <c r="B288" s="9" t="s">
        <v>111</v>
      </c>
      <c r="C288" s="3">
        <v>101289</v>
      </c>
      <c r="D288" s="2">
        <v>45870</v>
      </c>
      <c r="E288" s="2">
        <v>46599</v>
      </c>
      <c r="F288" s="3"/>
      <c r="G288" s="3" t="s">
        <v>26</v>
      </c>
      <c r="H288" s="3" t="s">
        <v>27</v>
      </c>
      <c r="I288" s="3">
        <v>5</v>
      </c>
      <c r="J288" s="4" t="s">
        <v>1819</v>
      </c>
      <c r="K288" s="4" t="s">
        <v>1820</v>
      </c>
      <c r="L288" s="4" t="s">
        <v>1821</v>
      </c>
      <c r="P288" s="9" t="s">
        <v>1823</v>
      </c>
      <c r="Q288" s="4" t="s">
        <v>1826</v>
      </c>
      <c r="R288" s="4" t="s">
        <v>36</v>
      </c>
      <c r="S288" s="1" t="s">
        <v>78</v>
      </c>
      <c r="T288" s="4" t="s">
        <v>1826</v>
      </c>
      <c r="U288" s="4" t="s">
        <v>36</v>
      </c>
      <c r="V288" s="1" t="s">
        <v>78</v>
      </c>
      <c r="W288" s="3" t="s">
        <v>38</v>
      </c>
      <c r="X288" s="3" t="s">
        <v>39</v>
      </c>
      <c r="Y288" s="48"/>
    </row>
    <row r="289" spans="1:25">
      <c r="A289" s="1" t="s">
        <v>1827</v>
      </c>
      <c r="B289" s="9" t="s">
        <v>25</v>
      </c>
      <c r="C289" s="3">
        <v>101473</v>
      </c>
      <c r="D289" s="2">
        <v>45695</v>
      </c>
      <c r="E289" s="2">
        <v>46387</v>
      </c>
      <c r="F289" s="5"/>
      <c r="G289" s="3" t="s">
        <v>26</v>
      </c>
      <c r="H289" s="3" t="s">
        <v>27</v>
      </c>
      <c r="I289" s="3">
        <v>16</v>
      </c>
      <c r="J289" s="4" t="s">
        <v>1828</v>
      </c>
      <c r="K289" s="4" t="s">
        <v>956</v>
      </c>
      <c r="L289" s="4" t="s">
        <v>1829</v>
      </c>
      <c r="P289" s="9" t="s">
        <v>1830</v>
      </c>
      <c r="Q289" s="4" t="s">
        <v>1831</v>
      </c>
      <c r="R289" s="4" t="s">
        <v>164</v>
      </c>
      <c r="S289" s="1" t="s">
        <v>165</v>
      </c>
      <c r="T289" s="4" t="s">
        <v>1832</v>
      </c>
      <c r="U289" s="4" t="s">
        <v>36</v>
      </c>
      <c r="V289" s="1" t="s">
        <v>85</v>
      </c>
      <c r="W289" s="3" t="s">
        <v>38</v>
      </c>
      <c r="X289" s="3" t="s">
        <v>38</v>
      </c>
      <c r="Y289" s="48"/>
    </row>
    <row r="290" spans="1:25">
      <c r="A290" s="1" t="s">
        <v>1833</v>
      </c>
      <c r="B290" s="9" t="s">
        <v>337</v>
      </c>
      <c r="C290" s="3">
        <v>101395</v>
      </c>
      <c r="D290" s="2">
        <v>45689</v>
      </c>
      <c r="E290" s="2">
        <v>46418</v>
      </c>
      <c r="F290" s="3"/>
      <c r="G290" s="3" t="s">
        <v>26</v>
      </c>
      <c r="H290" s="3" t="s">
        <v>42</v>
      </c>
      <c r="I290" s="3">
        <v>3</v>
      </c>
      <c r="J290" s="4" t="s">
        <v>1834</v>
      </c>
      <c r="K290" s="4" t="s">
        <v>1835</v>
      </c>
      <c r="L290" s="4" t="s">
        <v>1836</v>
      </c>
      <c r="O290" s="4" t="s">
        <v>1837</v>
      </c>
      <c r="P290" s="15" t="s">
        <v>1838</v>
      </c>
      <c r="Q290" s="4" t="s">
        <v>1839</v>
      </c>
      <c r="R290" s="4" t="s">
        <v>164</v>
      </c>
      <c r="S290" s="1" t="s">
        <v>165</v>
      </c>
      <c r="T290" s="4" t="s">
        <v>1839</v>
      </c>
      <c r="U290" s="4" t="s">
        <v>164</v>
      </c>
      <c r="V290" s="1" t="s">
        <v>165</v>
      </c>
      <c r="W290" s="3" t="s">
        <v>39</v>
      </c>
      <c r="X290" s="3" t="s">
        <v>39</v>
      </c>
      <c r="Y290" s="48"/>
    </row>
    <row r="291" spans="1:25">
      <c r="A291" s="1" t="s">
        <v>1840</v>
      </c>
      <c r="B291" s="9" t="s">
        <v>198</v>
      </c>
      <c r="C291" s="3">
        <v>101067</v>
      </c>
      <c r="D291" s="2">
        <v>45870</v>
      </c>
      <c r="E291" s="2">
        <v>46599</v>
      </c>
      <c r="F291" s="3"/>
      <c r="G291" s="3" t="s">
        <v>26</v>
      </c>
      <c r="H291" s="3" t="s">
        <v>42</v>
      </c>
      <c r="I291" s="3">
        <v>9</v>
      </c>
      <c r="J291" s="4" t="s">
        <v>1841</v>
      </c>
      <c r="K291" s="4" t="s">
        <v>1842</v>
      </c>
      <c r="L291" s="4" t="s">
        <v>958</v>
      </c>
      <c r="O291" s="4" t="s">
        <v>1843</v>
      </c>
      <c r="P291" s="4" t="s">
        <v>1844</v>
      </c>
      <c r="Q291" s="4" t="s">
        <v>1845</v>
      </c>
      <c r="R291" s="4" t="s">
        <v>206</v>
      </c>
      <c r="S291" s="1" t="s">
        <v>1678</v>
      </c>
      <c r="T291" s="4" t="s">
        <v>1846</v>
      </c>
      <c r="U291" s="4" t="s">
        <v>206</v>
      </c>
      <c r="V291" s="1" t="s">
        <v>831</v>
      </c>
      <c r="W291" s="3" t="s">
        <v>39</v>
      </c>
      <c r="X291" s="3" t="s">
        <v>39</v>
      </c>
      <c r="Y291" s="48"/>
    </row>
    <row r="292" spans="1:25">
      <c r="A292" s="1" t="s">
        <v>1847</v>
      </c>
      <c r="B292" s="9" t="s">
        <v>198</v>
      </c>
      <c r="C292" s="3">
        <v>100188</v>
      </c>
      <c r="D292" s="2">
        <v>45497</v>
      </c>
      <c r="E292" s="2">
        <v>46173</v>
      </c>
      <c r="F292" s="3"/>
      <c r="G292" s="3" t="s">
        <v>26</v>
      </c>
      <c r="H292" s="3" t="s">
        <v>42</v>
      </c>
      <c r="I292" s="3">
        <v>4</v>
      </c>
      <c r="J292" s="4" t="s">
        <v>1841</v>
      </c>
      <c r="K292" s="4" t="s">
        <v>1842</v>
      </c>
      <c r="L292" s="4" t="s">
        <v>958</v>
      </c>
      <c r="O292" s="4" t="s">
        <v>1843</v>
      </c>
      <c r="P292" s="15" t="s">
        <v>1848</v>
      </c>
      <c r="Q292" s="4" t="s">
        <v>1849</v>
      </c>
      <c r="R292" s="4" t="s">
        <v>206</v>
      </c>
      <c r="S292" s="1" t="s">
        <v>831</v>
      </c>
      <c r="T292" s="4" t="s">
        <v>1846</v>
      </c>
      <c r="U292" s="4" t="s">
        <v>206</v>
      </c>
      <c r="V292" s="1" t="s">
        <v>831</v>
      </c>
      <c r="W292" s="3" t="s">
        <v>38</v>
      </c>
      <c r="X292" s="3" t="s">
        <v>39</v>
      </c>
      <c r="Y292" s="48"/>
    </row>
    <row r="293" spans="1:25">
      <c r="A293" s="1" t="s">
        <v>1850</v>
      </c>
      <c r="B293" s="9" t="s">
        <v>198</v>
      </c>
      <c r="C293" s="3">
        <v>100160</v>
      </c>
      <c r="D293" s="2">
        <v>45497</v>
      </c>
      <c r="E293" s="2">
        <v>46173</v>
      </c>
      <c r="F293" s="3"/>
      <c r="G293" s="3" t="s">
        <v>26</v>
      </c>
      <c r="H293" s="3" t="s">
        <v>42</v>
      </c>
      <c r="I293" s="3">
        <v>4</v>
      </c>
      <c r="J293" s="4" t="s">
        <v>1841</v>
      </c>
      <c r="K293" s="4" t="s">
        <v>1842</v>
      </c>
      <c r="L293" s="4" t="s">
        <v>958</v>
      </c>
      <c r="O293" s="4" t="s">
        <v>1843</v>
      </c>
      <c r="P293" s="15" t="s">
        <v>1851</v>
      </c>
      <c r="Q293" s="4" t="s">
        <v>1852</v>
      </c>
      <c r="R293" s="4" t="s">
        <v>206</v>
      </c>
      <c r="S293" s="1" t="s">
        <v>831</v>
      </c>
      <c r="T293" s="4" t="s">
        <v>1846</v>
      </c>
      <c r="U293" s="4" t="s">
        <v>206</v>
      </c>
      <c r="V293" s="1" t="s">
        <v>831</v>
      </c>
      <c r="W293" s="3" t="s">
        <v>38</v>
      </c>
      <c r="X293" s="3" t="s">
        <v>39</v>
      </c>
      <c r="Y293" s="48"/>
    </row>
    <row r="294" spans="1:25">
      <c r="A294" s="1" t="s">
        <v>1853</v>
      </c>
      <c r="B294" s="9" t="s">
        <v>198</v>
      </c>
      <c r="C294" s="3">
        <v>101068</v>
      </c>
      <c r="D294" s="2">
        <v>45870</v>
      </c>
      <c r="E294" s="2">
        <v>46599</v>
      </c>
      <c r="F294" s="3"/>
      <c r="G294" s="3" t="s">
        <v>26</v>
      </c>
      <c r="H294" s="3" t="s">
        <v>42</v>
      </c>
      <c r="I294" s="3">
        <v>9</v>
      </c>
      <c r="J294" s="4" t="s">
        <v>1841</v>
      </c>
      <c r="K294" s="4" t="s">
        <v>1842</v>
      </c>
      <c r="L294" s="4" t="s">
        <v>958</v>
      </c>
      <c r="O294" s="4" t="s">
        <v>1843</v>
      </c>
      <c r="P294" s="4" t="s">
        <v>1851</v>
      </c>
      <c r="Q294" s="4" t="s">
        <v>1854</v>
      </c>
      <c r="R294" s="4" t="s">
        <v>206</v>
      </c>
      <c r="S294" s="1" t="s">
        <v>1678</v>
      </c>
      <c r="T294" s="4" t="s">
        <v>1846</v>
      </c>
      <c r="U294" s="4" t="s">
        <v>206</v>
      </c>
      <c r="V294" s="1" t="s">
        <v>831</v>
      </c>
      <c r="W294" s="3" t="s">
        <v>39</v>
      </c>
      <c r="X294" s="3" t="s">
        <v>39</v>
      </c>
      <c r="Y294" s="48"/>
    </row>
    <row r="295" spans="1:25">
      <c r="A295" s="1" t="s">
        <v>1855</v>
      </c>
      <c r="B295" s="9" t="s">
        <v>198</v>
      </c>
      <c r="C295" s="3">
        <v>100345</v>
      </c>
      <c r="D295" s="2">
        <v>45497</v>
      </c>
      <c r="E295" s="2">
        <v>46173</v>
      </c>
      <c r="F295" s="3"/>
      <c r="G295" s="3" t="s">
        <v>26</v>
      </c>
      <c r="H295" s="3" t="s">
        <v>42</v>
      </c>
      <c r="I295" s="3">
        <v>4</v>
      </c>
      <c r="J295" s="4" t="s">
        <v>1841</v>
      </c>
      <c r="K295" s="4" t="s">
        <v>1842</v>
      </c>
      <c r="L295" s="4" t="s">
        <v>958</v>
      </c>
      <c r="O295" s="4" t="s">
        <v>1843</v>
      </c>
      <c r="P295" s="4" t="s">
        <v>1851</v>
      </c>
      <c r="Q295" s="4" t="s">
        <v>1856</v>
      </c>
      <c r="R295" s="4" t="s">
        <v>206</v>
      </c>
      <c r="S295" s="1" t="s">
        <v>831</v>
      </c>
      <c r="T295" s="4" t="s">
        <v>1846</v>
      </c>
      <c r="U295" s="4" t="s">
        <v>206</v>
      </c>
      <c r="V295" s="1" t="s">
        <v>831</v>
      </c>
      <c r="W295" s="3" t="s">
        <v>38</v>
      </c>
      <c r="X295" s="3" t="s">
        <v>39</v>
      </c>
      <c r="Y295" s="48"/>
    </row>
    <row r="296" spans="1:25">
      <c r="A296" s="1" t="s">
        <v>1857</v>
      </c>
      <c r="B296" s="9" t="s">
        <v>198</v>
      </c>
      <c r="C296" s="3">
        <v>101071</v>
      </c>
      <c r="D296" s="2">
        <v>45870</v>
      </c>
      <c r="E296" s="2">
        <v>46599</v>
      </c>
      <c r="F296" s="3"/>
      <c r="G296" s="3" t="s">
        <v>26</v>
      </c>
      <c r="H296" s="3" t="s">
        <v>42</v>
      </c>
      <c r="I296" s="3">
        <v>10</v>
      </c>
      <c r="J296" s="4" t="s">
        <v>1841</v>
      </c>
      <c r="K296" s="4" t="s">
        <v>1842</v>
      </c>
      <c r="L296" s="4" t="s">
        <v>958</v>
      </c>
      <c r="O296" s="4" t="s">
        <v>1843</v>
      </c>
      <c r="P296" s="9" t="s">
        <v>1851</v>
      </c>
      <c r="Q296" s="4" t="s">
        <v>1858</v>
      </c>
      <c r="R296" s="4" t="s">
        <v>1622</v>
      </c>
      <c r="S296" s="1" t="s">
        <v>1623</v>
      </c>
      <c r="T296" s="4" t="s">
        <v>1846</v>
      </c>
      <c r="U296" s="4" t="s">
        <v>206</v>
      </c>
      <c r="V296" s="1" t="s">
        <v>831</v>
      </c>
      <c r="W296" s="3" t="s">
        <v>39</v>
      </c>
      <c r="X296" s="3" t="s">
        <v>38</v>
      </c>
      <c r="Y296" s="48"/>
    </row>
    <row r="297" spans="1:25">
      <c r="A297" s="1" t="s">
        <v>1859</v>
      </c>
      <c r="B297" s="9" t="s">
        <v>198</v>
      </c>
      <c r="C297" s="3">
        <v>100151</v>
      </c>
      <c r="D297" s="2">
        <v>45497</v>
      </c>
      <c r="E297" s="2">
        <v>46173</v>
      </c>
      <c r="F297" s="3"/>
      <c r="G297" s="3" t="s">
        <v>26</v>
      </c>
      <c r="H297" s="3" t="s">
        <v>42</v>
      </c>
      <c r="I297" s="3">
        <v>5</v>
      </c>
      <c r="J297" s="4" t="s">
        <v>1841</v>
      </c>
      <c r="K297" s="4" t="s">
        <v>1842</v>
      </c>
      <c r="L297" s="4" t="s">
        <v>958</v>
      </c>
      <c r="O297" s="4" t="s">
        <v>1843</v>
      </c>
      <c r="P297" s="4" t="s">
        <v>1851</v>
      </c>
      <c r="Q297" s="4" t="s">
        <v>1860</v>
      </c>
      <c r="R297" s="4" t="s">
        <v>206</v>
      </c>
      <c r="S297" s="1" t="s">
        <v>831</v>
      </c>
      <c r="T297" s="4" t="s">
        <v>1846</v>
      </c>
      <c r="U297" s="4" t="s">
        <v>206</v>
      </c>
      <c r="V297" s="1" t="s">
        <v>831</v>
      </c>
      <c r="W297" s="3" t="s">
        <v>38</v>
      </c>
      <c r="X297" s="3" t="s">
        <v>39</v>
      </c>
      <c r="Y297" s="48"/>
    </row>
    <row r="298" spans="1:25">
      <c r="A298" s="1" t="s">
        <v>1861</v>
      </c>
      <c r="B298" s="9" t="s">
        <v>263</v>
      </c>
      <c r="C298" s="3">
        <v>101313</v>
      </c>
      <c r="D298" s="2">
        <v>45742</v>
      </c>
      <c r="E298" s="2">
        <v>46446</v>
      </c>
      <c r="F298" s="5"/>
      <c r="G298" s="3" t="s">
        <v>26</v>
      </c>
      <c r="H298" s="3" t="s">
        <v>27</v>
      </c>
      <c r="I298" s="3">
        <v>5</v>
      </c>
      <c r="J298" s="4" t="s">
        <v>1861</v>
      </c>
      <c r="K298" s="4" t="s">
        <v>1862</v>
      </c>
      <c r="L298" s="4" t="s">
        <v>1863</v>
      </c>
      <c r="O298" s="4" t="s">
        <v>1864</v>
      </c>
      <c r="P298" s="4" t="s">
        <v>1865</v>
      </c>
      <c r="Q298" s="4" t="s">
        <v>1866</v>
      </c>
      <c r="R298" s="4" t="s">
        <v>1867</v>
      </c>
      <c r="S298" s="1" t="s">
        <v>1868</v>
      </c>
      <c r="T298" s="4" t="s">
        <v>1866</v>
      </c>
      <c r="U298" s="4" t="s">
        <v>1867</v>
      </c>
      <c r="V298" s="1" t="s">
        <v>1868</v>
      </c>
      <c r="W298" s="3" t="s">
        <v>39</v>
      </c>
      <c r="X298" s="3" t="s">
        <v>38</v>
      </c>
      <c r="Y298" s="48"/>
    </row>
    <row r="299" spans="1:25">
      <c r="A299" s="1" t="s">
        <v>1869</v>
      </c>
      <c r="B299" s="9" t="s">
        <v>111</v>
      </c>
      <c r="C299" s="3">
        <v>100807</v>
      </c>
      <c r="D299" s="2">
        <v>45474</v>
      </c>
      <c r="E299" s="2">
        <v>46203</v>
      </c>
      <c r="F299" s="2"/>
      <c r="G299" s="3" t="s">
        <v>26</v>
      </c>
      <c r="H299" s="3" t="s">
        <v>42</v>
      </c>
      <c r="I299" s="3">
        <v>5</v>
      </c>
      <c r="J299" s="4" t="s">
        <v>1870</v>
      </c>
      <c r="K299" s="4" t="s">
        <v>1871</v>
      </c>
      <c r="L299" s="4" t="s">
        <v>1872</v>
      </c>
      <c r="O299" s="4" t="s">
        <v>1873</v>
      </c>
      <c r="P299" s="17" t="s">
        <v>1874</v>
      </c>
      <c r="Q299" s="4" t="s">
        <v>1875</v>
      </c>
      <c r="R299" s="4" t="s">
        <v>36</v>
      </c>
      <c r="S299" s="1" t="s">
        <v>78</v>
      </c>
      <c r="T299" s="4" t="s">
        <v>1875</v>
      </c>
      <c r="U299" s="4" t="s">
        <v>36</v>
      </c>
      <c r="V299" s="1" t="s">
        <v>78</v>
      </c>
      <c r="W299" s="3" t="s">
        <v>39</v>
      </c>
      <c r="X299" s="3" t="s">
        <v>39</v>
      </c>
      <c r="Y299" s="48"/>
    </row>
    <row r="300" spans="1:25">
      <c r="A300" s="1" t="s">
        <v>1876</v>
      </c>
      <c r="B300" s="9" t="s">
        <v>111</v>
      </c>
      <c r="C300" s="3">
        <v>100982</v>
      </c>
      <c r="D300" s="2">
        <v>45901</v>
      </c>
      <c r="E300" s="2">
        <v>46630</v>
      </c>
      <c r="F300" s="3"/>
      <c r="G300" s="3" t="s">
        <v>26</v>
      </c>
      <c r="H300" s="3" t="s">
        <v>42</v>
      </c>
      <c r="I300" s="3">
        <v>5</v>
      </c>
      <c r="J300" s="4" t="s">
        <v>1870</v>
      </c>
      <c r="K300" s="4" t="s">
        <v>1871</v>
      </c>
      <c r="L300" s="4" t="s">
        <v>1872</v>
      </c>
      <c r="O300" s="4" t="s">
        <v>1877</v>
      </c>
      <c r="P300" s="15" t="s">
        <v>1878</v>
      </c>
      <c r="Q300" s="4" t="s">
        <v>1879</v>
      </c>
      <c r="R300" s="4" t="s">
        <v>36</v>
      </c>
      <c r="S300" s="1" t="s">
        <v>78</v>
      </c>
      <c r="T300" s="4" t="s">
        <v>1875</v>
      </c>
      <c r="U300" s="4" t="s">
        <v>36</v>
      </c>
      <c r="V300" s="1" t="s">
        <v>78</v>
      </c>
      <c r="W300" s="3" t="s">
        <v>39</v>
      </c>
      <c r="X300" s="3" t="s">
        <v>39</v>
      </c>
      <c r="Y300" s="48"/>
    </row>
    <row r="301" spans="1:25">
      <c r="A301" s="1" t="s">
        <v>1880</v>
      </c>
      <c r="B301" s="12" t="s">
        <v>171</v>
      </c>
      <c r="C301" s="3">
        <v>101439</v>
      </c>
      <c r="D301" s="2">
        <v>45444</v>
      </c>
      <c r="E301" s="2">
        <v>46173</v>
      </c>
      <c r="F301" s="3"/>
      <c r="G301" s="3" t="s">
        <v>26</v>
      </c>
      <c r="H301" s="3" t="s">
        <v>42</v>
      </c>
      <c r="I301" s="3">
        <v>5</v>
      </c>
      <c r="J301" s="4" t="s">
        <v>1880</v>
      </c>
      <c r="K301" s="4" t="s">
        <v>1881</v>
      </c>
      <c r="L301" s="4" t="s">
        <v>1882</v>
      </c>
      <c r="O301" s="4" t="s">
        <v>1883</v>
      </c>
      <c r="P301" s="15" t="s">
        <v>1884</v>
      </c>
      <c r="Q301" s="4" t="s">
        <v>1885</v>
      </c>
      <c r="R301" s="4" t="s">
        <v>36</v>
      </c>
      <c r="S301" s="1" t="s">
        <v>109</v>
      </c>
      <c r="T301" s="4" t="s">
        <v>1885</v>
      </c>
      <c r="U301" s="4" t="s">
        <v>36</v>
      </c>
      <c r="V301" s="1" t="s">
        <v>109</v>
      </c>
      <c r="W301" s="3" t="s">
        <v>38</v>
      </c>
      <c r="X301" s="3" t="s">
        <v>39</v>
      </c>
      <c r="Y301" s="48"/>
    </row>
    <row r="302" spans="1:25">
      <c r="A302" s="1" t="s">
        <v>1886</v>
      </c>
      <c r="B302" s="9" t="s">
        <v>171</v>
      </c>
      <c r="C302" s="3">
        <v>102056</v>
      </c>
      <c r="D302" s="11">
        <v>45862</v>
      </c>
      <c r="E302" s="11">
        <v>46203</v>
      </c>
      <c r="F302" s="3"/>
      <c r="G302" s="3" t="s">
        <v>52</v>
      </c>
      <c r="H302" s="3" t="s">
        <v>42</v>
      </c>
      <c r="I302" s="3">
        <v>2</v>
      </c>
      <c r="J302" s="4" t="s">
        <v>1887</v>
      </c>
      <c r="K302" s="4" t="s">
        <v>1604</v>
      </c>
      <c r="L302" s="4" t="s">
        <v>1605</v>
      </c>
      <c r="O302" s="4" t="s">
        <v>1888</v>
      </c>
      <c r="P302" s="18" t="s">
        <v>1889</v>
      </c>
      <c r="Q302" s="4" t="s">
        <v>1890</v>
      </c>
      <c r="R302" s="4" t="s">
        <v>164</v>
      </c>
      <c r="S302" s="1">
        <v>99654</v>
      </c>
      <c r="T302" s="4" t="s">
        <v>1890</v>
      </c>
      <c r="U302" s="4" t="s">
        <v>164</v>
      </c>
      <c r="V302" s="1">
        <v>99654</v>
      </c>
      <c r="W302" s="3" t="s">
        <v>39</v>
      </c>
      <c r="X302" s="3" t="s">
        <v>38</v>
      </c>
      <c r="Y302" s="48"/>
    </row>
    <row r="303" spans="1:25">
      <c r="A303" s="1" t="s">
        <v>1891</v>
      </c>
      <c r="B303" s="9" t="s">
        <v>51</v>
      </c>
      <c r="C303" s="3">
        <v>100472</v>
      </c>
      <c r="D303" s="2">
        <v>45383</v>
      </c>
      <c r="E303" s="2">
        <v>46112</v>
      </c>
      <c r="F303" s="3"/>
      <c r="G303" s="3" t="s">
        <v>26</v>
      </c>
      <c r="H303" s="3" t="s">
        <v>42</v>
      </c>
      <c r="I303" s="3">
        <v>5</v>
      </c>
      <c r="J303" s="4" t="s">
        <v>1892</v>
      </c>
      <c r="K303" s="4" t="s">
        <v>1893</v>
      </c>
      <c r="L303" s="4" t="s">
        <v>219</v>
      </c>
      <c r="N303" s="4" t="s">
        <v>1894</v>
      </c>
      <c r="O303" s="4" t="s">
        <v>1895</v>
      </c>
      <c r="P303" s="4" t="s">
        <v>1896</v>
      </c>
      <c r="Q303" s="4" t="s">
        <v>1897</v>
      </c>
      <c r="R303" s="4" t="s">
        <v>36</v>
      </c>
      <c r="S303" s="1" t="s">
        <v>78</v>
      </c>
      <c r="T303" s="4" t="s">
        <v>1898</v>
      </c>
      <c r="U303" s="4" t="s">
        <v>36</v>
      </c>
      <c r="V303" s="1" t="s">
        <v>37</v>
      </c>
      <c r="W303" s="3" t="s">
        <v>39</v>
      </c>
      <c r="X303" s="3" t="s">
        <v>39</v>
      </c>
      <c r="Y303" s="48"/>
    </row>
    <row r="304" spans="1:25">
      <c r="A304" s="1" t="s">
        <v>1899</v>
      </c>
      <c r="B304" s="9" t="s">
        <v>51</v>
      </c>
      <c r="C304" s="3">
        <v>100698</v>
      </c>
      <c r="D304" s="2">
        <v>45992</v>
      </c>
      <c r="E304" s="2">
        <v>46721</v>
      </c>
      <c r="F304" s="3"/>
      <c r="G304" s="3" t="s">
        <v>26</v>
      </c>
      <c r="H304" s="3" t="s">
        <v>42</v>
      </c>
      <c r="I304" s="3">
        <v>4</v>
      </c>
      <c r="J304" s="4" t="s">
        <v>1892</v>
      </c>
      <c r="K304" s="4" t="s">
        <v>1893</v>
      </c>
      <c r="L304" s="4" t="s">
        <v>219</v>
      </c>
      <c r="N304" s="4" t="s">
        <v>1894</v>
      </c>
      <c r="O304" s="4" t="s">
        <v>1895</v>
      </c>
      <c r="P304" s="4" t="s">
        <v>1896</v>
      </c>
      <c r="Q304" s="4" t="s">
        <v>1900</v>
      </c>
      <c r="R304" s="4" t="s">
        <v>36</v>
      </c>
      <c r="S304" s="1">
        <v>99504</v>
      </c>
      <c r="T304" s="4" t="s">
        <v>1898</v>
      </c>
      <c r="U304" s="4" t="s">
        <v>36</v>
      </c>
      <c r="V304" s="1" t="s">
        <v>37</v>
      </c>
      <c r="W304" s="3" t="s">
        <v>39</v>
      </c>
      <c r="X304" s="3" t="s">
        <v>39</v>
      </c>
      <c r="Y304" s="48"/>
    </row>
    <row r="305" spans="1:25">
      <c r="A305" s="1" t="s">
        <v>1901</v>
      </c>
      <c r="B305" s="9" t="s">
        <v>51</v>
      </c>
      <c r="C305" s="3">
        <v>101136</v>
      </c>
      <c r="D305" s="2">
        <v>45717</v>
      </c>
      <c r="E305" s="2">
        <v>46446</v>
      </c>
      <c r="F305" s="3"/>
      <c r="G305" s="3" t="s">
        <v>26</v>
      </c>
      <c r="H305" s="3" t="s">
        <v>42</v>
      </c>
      <c r="I305" s="3">
        <v>4</v>
      </c>
      <c r="J305" s="4" t="s">
        <v>1892</v>
      </c>
      <c r="K305" s="4" t="s">
        <v>1893</v>
      </c>
      <c r="L305" s="4" t="s">
        <v>219</v>
      </c>
      <c r="N305" s="4" t="s">
        <v>1894</v>
      </c>
      <c r="O305" s="4" t="s">
        <v>1895</v>
      </c>
      <c r="P305" s="4" t="s">
        <v>1896</v>
      </c>
      <c r="Q305" s="4" t="s">
        <v>1902</v>
      </c>
      <c r="R305" s="4" t="s">
        <v>36</v>
      </c>
      <c r="S305" s="1" t="s">
        <v>78</v>
      </c>
      <c r="T305" s="4" t="s">
        <v>1898</v>
      </c>
      <c r="U305" s="4" t="s">
        <v>36</v>
      </c>
      <c r="V305" s="1" t="s">
        <v>37</v>
      </c>
      <c r="W305" s="3" t="s">
        <v>39</v>
      </c>
      <c r="X305" s="3" t="s">
        <v>39</v>
      </c>
      <c r="Y305" s="48"/>
    </row>
    <row r="306" spans="1:25">
      <c r="A306" s="1" t="s">
        <v>1903</v>
      </c>
      <c r="B306" s="9" t="s">
        <v>51</v>
      </c>
      <c r="C306" s="3">
        <v>101245</v>
      </c>
      <c r="D306" s="2">
        <v>45627</v>
      </c>
      <c r="E306" s="2">
        <v>46356</v>
      </c>
      <c r="F306" s="3"/>
      <c r="G306" s="3" t="s">
        <v>26</v>
      </c>
      <c r="H306" s="3" t="s">
        <v>42</v>
      </c>
      <c r="I306" s="3">
        <v>5</v>
      </c>
      <c r="J306" s="4" t="s">
        <v>1904</v>
      </c>
      <c r="K306" s="4" t="s">
        <v>218</v>
      </c>
      <c r="L306" s="4" t="s">
        <v>219</v>
      </c>
      <c r="M306" s="4" t="s">
        <v>1078</v>
      </c>
      <c r="N306" s="4" t="s">
        <v>1905</v>
      </c>
      <c r="O306" s="4" t="s">
        <v>1906</v>
      </c>
      <c r="P306" s="4" t="s">
        <v>1896</v>
      </c>
      <c r="Q306" s="4" t="s">
        <v>1907</v>
      </c>
      <c r="R306" s="4" t="s">
        <v>36</v>
      </c>
      <c r="S306" s="1" t="s">
        <v>78</v>
      </c>
      <c r="T306" s="4" t="s">
        <v>1898</v>
      </c>
      <c r="U306" s="4" t="s">
        <v>36</v>
      </c>
      <c r="V306" s="1" t="s">
        <v>37</v>
      </c>
      <c r="W306" s="3" t="s">
        <v>39</v>
      </c>
      <c r="X306" s="3" t="s">
        <v>39</v>
      </c>
      <c r="Y306" s="48"/>
    </row>
    <row r="307" spans="1:25">
      <c r="A307" s="1" t="s">
        <v>1908</v>
      </c>
      <c r="B307" s="9" t="s">
        <v>198</v>
      </c>
      <c r="C307" s="3">
        <v>101577</v>
      </c>
      <c r="D307" s="2">
        <v>45665</v>
      </c>
      <c r="E307" s="2">
        <v>46356</v>
      </c>
      <c r="F307" s="2"/>
      <c r="G307" s="3" t="s">
        <v>26</v>
      </c>
      <c r="H307" s="3" t="s">
        <v>27</v>
      </c>
      <c r="I307" s="3">
        <v>12</v>
      </c>
      <c r="J307" s="4" t="s">
        <v>1909</v>
      </c>
      <c r="K307" s="4" t="s">
        <v>220</v>
      </c>
      <c r="L307" s="4" t="s">
        <v>1910</v>
      </c>
      <c r="P307" s="4" t="s">
        <v>1911</v>
      </c>
      <c r="Q307" s="4" t="s">
        <v>1912</v>
      </c>
      <c r="R307" s="4" t="s">
        <v>206</v>
      </c>
      <c r="S307" s="1" t="s">
        <v>1678</v>
      </c>
      <c r="T307" s="4" t="s">
        <v>1913</v>
      </c>
      <c r="U307" s="4" t="s">
        <v>36</v>
      </c>
      <c r="V307" s="1" t="s">
        <v>520</v>
      </c>
      <c r="W307" s="3" t="s">
        <v>38</v>
      </c>
      <c r="X307" s="3" t="s">
        <v>39</v>
      </c>
      <c r="Y307" s="48"/>
    </row>
    <row r="308" spans="1:25">
      <c r="A308" s="1" t="s">
        <v>1914</v>
      </c>
      <c r="B308" s="9" t="s">
        <v>198</v>
      </c>
      <c r="C308" s="3">
        <v>101576</v>
      </c>
      <c r="D308" s="2">
        <v>45679</v>
      </c>
      <c r="E308" s="2">
        <v>46356</v>
      </c>
      <c r="F308" s="2"/>
      <c r="G308" s="3" t="s">
        <v>26</v>
      </c>
      <c r="H308" s="3" t="s">
        <v>27</v>
      </c>
      <c r="I308" s="3">
        <v>12</v>
      </c>
      <c r="J308" s="4" t="s">
        <v>1909</v>
      </c>
      <c r="K308" s="4" t="s">
        <v>220</v>
      </c>
      <c r="L308" s="4" t="s">
        <v>1910</v>
      </c>
      <c r="P308" s="17" t="s">
        <v>1911</v>
      </c>
      <c r="Q308" s="4" t="s">
        <v>1915</v>
      </c>
      <c r="R308" s="4" t="s">
        <v>206</v>
      </c>
      <c r="S308" s="1" t="s">
        <v>1678</v>
      </c>
      <c r="T308" s="4" t="s">
        <v>1916</v>
      </c>
      <c r="U308" s="4" t="s">
        <v>36</v>
      </c>
      <c r="V308" s="1" t="s">
        <v>520</v>
      </c>
      <c r="W308" s="3" t="s">
        <v>39</v>
      </c>
      <c r="X308" s="3" t="s">
        <v>39</v>
      </c>
      <c r="Y308" s="48"/>
    </row>
    <row r="309" spans="1:25">
      <c r="A309" s="1" t="s">
        <v>1917</v>
      </c>
      <c r="B309" s="12" t="s">
        <v>171</v>
      </c>
      <c r="C309" s="3">
        <v>100880</v>
      </c>
      <c r="D309" s="2">
        <v>45754</v>
      </c>
      <c r="E309" s="2">
        <v>46118</v>
      </c>
      <c r="F309" s="3"/>
      <c r="G309" s="3" t="s">
        <v>52</v>
      </c>
      <c r="H309" s="3" t="s">
        <v>42</v>
      </c>
      <c r="I309" s="3">
        <v>2</v>
      </c>
      <c r="J309" s="4" t="s">
        <v>1918</v>
      </c>
      <c r="K309" s="4" t="s">
        <v>1919</v>
      </c>
      <c r="L309" s="4" t="s">
        <v>1920</v>
      </c>
      <c r="O309" s="4" t="s">
        <v>1921</v>
      </c>
      <c r="P309" s="21" t="s">
        <v>1922</v>
      </c>
      <c r="Q309" s="4" t="s">
        <v>1923</v>
      </c>
      <c r="R309" s="4" t="s">
        <v>36</v>
      </c>
      <c r="S309" s="1" t="s">
        <v>48</v>
      </c>
      <c r="T309" s="4" t="s">
        <v>1923</v>
      </c>
      <c r="U309" s="4" t="s">
        <v>36</v>
      </c>
      <c r="V309" s="1" t="s">
        <v>48</v>
      </c>
      <c r="W309" s="3" t="s">
        <v>39</v>
      </c>
      <c r="X309" s="3" t="s">
        <v>38</v>
      </c>
      <c r="Y309" s="48"/>
    </row>
    <row r="310" spans="1:25">
      <c r="A310" s="1" t="s">
        <v>1924</v>
      </c>
      <c r="B310" s="9" t="s">
        <v>337</v>
      </c>
      <c r="C310" s="3">
        <v>101370</v>
      </c>
      <c r="D310" s="2">
        <v>45809</v>
      </c>
      <c r="E310" s="2">
        <v>46538</v>
      </c>
      <c r="F310" s="3"/>
      <c r="G310" s="3" t="s">
        <v>26</v>
      </c>
      <c r="H310" s="3" t="s">
        <v>42</v>
      </c>
      <c r="I310" s="3">
        <v>2</v>
      </c>
      <c r="J310" s="4" t="s">
        <v>1925</v>
      </c>
      <c r="K310" s="4" t="s">
        <v>1926</v>
      </c>
      <c r="L310" s="4" t="s">
        <v>1927</v>
      </c>
      <c r="P310" s="4" t="s">
        <v>1928</v>
      </c>
      <c r="Q310" s="4" t="s">
        <v>1929</v>
      </c>
      <c r="R310" s="4" t="s">
        <v>1930</v>
      </c>
      <c r="S310" s="1" t="s">
        <v>1931</v>
      </c>
      <c r="T310" s="4" t="s">
        <v>1929</v>
      </c>
      <c r="U310" s="4" t="s">
        <v>1930</v>
      </c>
      <c r="V310" s="1" t="s">
        <v>1931</v>
      </c>
      <c r="W310" s="3" t="s">
        <v>39</v>
      </c>
      <c r="X310" s="3" t="s">
        <v>39</v>
      </c>
      <c r="Y310" s="48"/>
    </row>
    <row r="311" spans="1:25">
      <c r="A311" s="1" t="s">
        <v>1932</v>
      </c>
      <c r="B311" s="9" t="s">
        <v>51</v>
      </c>
      <c r="C311" s="3">
        <v>101338</v>
      </c>
      <c r="D311" s="2">
        <v>45505</v>
      </c>
      <c r="E311" s="2">
        <v>46234</v>
      </c>
      <c r="F311" s="3"/>
      <c r="G311" s="3" t="s">
        <v>26</v>
      </c>
      <c r="H311" s="3" t="s">
        <v>42</v>
      </c>
      <c r="I311" s="3">
        <v>4</v>
      </c>
      <c r="J311" s="4" t="s">
        <v>1933</v>
      </c>
      <c r="K311" s="4" t="s">
        <v>1934</v>
      </c>
      <c r="L311" s="4" t="s">
        <v>814</v>
      </c>
      <c r="O311" s="4" t="s">
        <v>1935</v>
      </c>
      <c r="P311" s="4" t="s">
        <v>1936</v>
      </c>
      <c r="Q311" s="4" t="s">
        <v>1937</v>
      </c>
      <c r="R311" s="4" t="s">
        <v>164</v>
      </c>
      <c r="S311" s="1" t="s">
        <v>165</v>
      </c>
      <c r="T311" s="4" t="s">
        <v>1938</v>
      </c>
      <c r="U311" s="4" t="s">
        <v>36</v>
      </c>
      <c r="V311" s="1" t="s">
        <v>475</v>
      </c>
      <c r="W311" s="3" t="s">
        <v>39</v>
      </c>
      <c r="X311" s="3" t="s">
        <v>39</v>
      </c>
      <c r="Y311" s="48"/>
    </row>
    <row r="312" spans="1:25">
      <c r="A312" s="1" t="s">
        <v>1939</v>
      </c>
      <c r="B312" s="9" t="s">
        <v>41</v>
      </c>
      <c r="C312" s="3">
        <v>101291</v>
      </c>
      <c r="D312" s="2">
        <v>45901</v>
      </c>
      <c r="E312" s="2">
        <v>46630</v>
      </c>
      <c r="F312" s="3"/>
      <c r="G312" s="3" t="s">
        <v>26</v>
      </c>
      <c r="H312" s="3" t="s">
        <v>27</v>
      </c>
      <c r="I312" s="3">
        <v>5</v>
      </c>
      <c r="J312" s="4" t="s">
        <v>1940</v>
      </c>
      <c r="K312" s="4" t="s">
        <v>1941</v>
      </c>
      <c r="L312" s="4" t="s">
        <v>1942</v>
      </c>
      <c r="O312" s="4" t="s">
        <v>1943</v>
      </c>
      <c r="P312" s="4" t="s">
        <v>1944</v>
      </c>
      <c r="Q312" s="4" t="s">
        <v>1945</v>
      </c>
      <c r="R312" s="4" t="s">
        <v>36</v>
      </c>
      <c r="S312" s="1" t="s">
        <v>48</v>
      </c>
      <c r="T312" s="4" t="s">
        <v>1945</v>
      </c>
      <c r="U312" s="4" t="s">
        <v>36</v>
      </c>
      <c r="V312" s="1" t="s">
        <v>48</v>
      </c>
      <c r="W312" s="3" t="s">
        <v>39</v>
      </c>
      <c r="X312" s="3" t="s">
        <v>39</v>
      </c>
      <c r="Y312" s="48"/>
    </row>
    <row r="313" spans="1:25">
      <c r="A313" s="1" t="s">
        <v>1946</v>
      </c>
      <c r="B313" s="9" t="s">
        <v>25</v>
      </c>
      <c r="C313" s="3">
        <v>101126</v>
      </c>
      <c r="D313" s="2">
        <v>45748</v>
      </c>
      <c r="E313" s="2">
        <v>46326</v>
      </c>
      <c r="F313" s="2"/>
      <c r="G313" s="3" t="s">
        <v>26</v>
      </c>
      <c r="H313" s="3" t="s">
        <v>42</v>
      </c>
      <c r="I313" s="3">
        <v>5</v>
      </c>
      <c r="J313" s="4" t="s">
        <v>1947</v>
      </c>
      <c r="K313" s="4" t="s">
        <v>1948</v>
      </c>
      <c r="L313" s="4" t="s">
        <v>635</v>
      </c>
      <c r="O313" s="4" t="s">
        <v>1949</v>
      </c>
      <c r="P313" s="4" t="s">
        <v>637</v>
      </c>
      <c r="Q313" s="4" t="s">
        <v>1950</v>
      </c>
      <c r="R313" s="4" t="s">
        <v>36</v>
      </c>
      <c r="S313" s="1" t="s">
        <v>78</v>
      </c>
      <c r="T313" s="4" t="s">
        <v>639</v>
      </c>
      <c r="U313" s="4" t="s">
        <v>36</v>
      </c>
      <c r="V313" s="1" t="s">
        <v>383</v>
      </c>
      <c r="W313" s="3" t="s">
        <v>38</v>
      </c>
      <c r="X313" s="3" t="s">
        <v>39</v>
      </c>
      <c r="Y313" s="48"/>
    </row>
    <row r="314" spans="1:25">
      <c r="A314" s="1" t="s">
        <v>1951</v>
      </c>
      <c r="B314" s="9" t="s">
        <v>337</v>
      </c>
      <c r="C314" s="3">
        <v>101975</v>
      </c>
      <c r="D314" s="2">
        <v>45870</v>
      </c>
      <c r="E314" s="2">
        <v>46599</v>
      </c>
      <c r="F314" s="3"/>
      <c r="G314" s="3" t="s">
        <v>26</v>
      </c>
      <c r="H314" s="3" t="s">
        <v>42</v>
      </c>
      <c r="I314" s="3">
        <v>4</v>
      </c>
      <c r="J314" s="4" t="s">
        <v>1952</v>
      </c>
      <c r="K314" s="4" t="s">
        <v>1953</v>
      </c>
      <c r="L314" s="4" t="s">
        <v>304</v>
      </c>
      <c r="O314" s="4" t="s">
        <v>1954</v>
      </c>
      <c r="P314" s="4" t="s">
        <v>1955</v>
      </c>
      <c r="Q314" s="4" t="s">
        <v>1956</v>
      </c>
      <c r="R314" s="4" t="s">
        <v>164</v>
      </c>
      <c r="S314" s="1" t="s">
        <v>1772</v>
      </c>
      <c r="T314" s="4" t="s">
        <v>1956</v>
      </c>
      <c r="U314" s="4" t="s">
        <v>164</v>
      </c>
      <c r="V314" s="1" t="s">
        <v>1772</v>
      </c>
      <c r="W314" s="3" t="s">
        <v>39</v>
      </c>
      <c r="X314" s="3" t="s">
        <v>39</v>
      </c>
      <c r="Y314" s="48"/>
    </row>
    <row r="315" spans="1:25">
      <c r="A315" s="1" t="s">
        <v>1957</v>
      </c>
      <c r="B315" s="9" t="s">
        <v>25</v>
      </c>
      <c r="C315" s="3">
        <v>101194</v>
      </c>
      <c r="D315" s="2">
        <v>45658</v>
      </c>
      <c r="E315" s="2">
        <v>46203</v>
      </c>
      <c r="F315" s="2"/>
      <c r="G315" s="3" t="s">
        <v>26</v>
      </c>
      <c r="H315" s="3" t="s">
        <v>27</v>
      </c>
      <c r="I315" s="3">
        <v>5</v>
      </c>
      <c r="J315" s="4" t="s">
        <v>1957</v>
      </c>
      <c r="K315" s="4" t="s">
        <v>992</v>
      </c>
      <c r="L315" s="4" t="s">
        <v>1185</v>
      </c>
      <c r="O315" s="4" t="s">
        <v>1958</v>
      </c>
      <c r="P315" s="15" t="s">
        <v>1959</v>
      </c>
      <c r="Q315" s="4" t="s">
        <v>1960</v>
      </c>
      <c r="R315" s="4" t="s">
        <v>164</v>
      </c>
      <c r="S315" s="1" t="s">
        <v>165</v>
      </c>
      <c r="T315" s="4" t="s">
        <v>1960</v>
      </c>
      <c r="U315" s="4" t="s">
        <v>164</v>
      </c>
      <c r="V315" s="1" t="s">
        <v>165</v>
      </c>
      <c r="W315" s="3" t="s">
        <v>39</v>
      </c>
      <c r="X315" s="3" t="s">
        <v>39</v>
      </c>
      <c r="Y315" s="48"/>
    </row>
    <row r="316" spans="1:25">
      <c r="A316" s="1" t="s">
        <v>1961</v>
      </c>
      <c r="B316" s="9" t="s">
        <v>131</v>
      </c>
      <c r="C316" s="3">
        <v>101188</v>
      </c>
      <c r="D316" s="2">
        <v>45383</v>
      </c>
      <c r="E316" s="2">
        <v>46112</v>
      </c>
      <c r="F316" s="3"/>
      <c r="G316" s="3" t="s">
        <v>26</v>
      </c>
      <c r="H316" s="3" t="s">
        <v>53</v>
      </c>
      <c r="I316" s="3">
        <v>10</v>
      </c>
      <c r="J316" s="4" t="s">
        <v>1961</v>
      </c>
      <c r="K316" s="4" t="s">
        <v>228</v>
      </c>
      <c r="L316" s="4" t="s">
        <v>229</v>
      </c>
      <c r="O316" s="4" t="s">
        <v>230</v>
      </c>
      <c r="P316" s="9" t="s">
        <v>1962</v>
      </c>
      <c r="Q316" s="4" t="s">
        <v>1963</v>
      </c>
      <c r="R316" s="4" t="s">
        <v>36</v>
      </c>
      <c r="S316" s="1" t="s">
        <v>520</v>
      </c>
      <c r="T316" s="4" t="s">
        <v>1964</v>
      </c>
      <c r="U316" s="4" t="s">
        <v>36</v>
      </c>
      <c r="V316" s="1" t="s">
        <v>383</v>
      </c>
      <c r="W316" s="3" t="s">
        <v>38</v>
      </c>
      <c r="X316" s="3" t="s">
        <v>39</v>
      </c>
      <c r="Y316" s="48"/>
    </row>
    <row r="317" spans="1:25">
      <c r="A317" s="1" t="s">
        <v>1965</v>
      </c>
      <c r="B317" s="9" t="s">
        <v>93</v>
      </c>
      <c r="C317" s="3">
        <v>101966</v>
      </c>
      <c r="D317" s="2">
        <v>45839</v>
      </c>
      <c r="E317" s="2">
        <v>46568</v>
      </c>
      <c r="F317" s="3"/>
      <c r="G317" s="3" t="s">
        <v>26</v>
      </c>
      <c r="H317" s="3" t="s">
        <v>53</v>
      </c>
      <c r="I317" s="3">
        <v>2</v>
      </c>
      <c r="J317" s="4" t="s">
        <v>1966</v>
      </c>
      <c r="K317" s="4" t="s">
        <v>1967</v>
      </c>
      <c r="L317" s="4" t="s">
        <v>1968</v>
      </c>
      <c r="M317" s="4" t="s">
        <v>1970</v>
      </c>
      <c r="N317" s="4" t="s">
        <v>1968</v>
      </c>
      <c r="P317" s="4" t="s">
        <v>1971</v>
      </c>
      <c r="Q317" s="4" t="s">
        <v>1972</v>
      </c>
      <c r="R317" s="4" t="s">
        <v>36</v>
      </c>
      <c r="S317" s="1" t="s">
        <v>78</v>
      </c>
      <c r="T317" s="4" t="s">
        <v>1973</v>
      </c>
      <c r="U317" s="4" t="s">
        <v>36</v>
      </c>
      <c r="V317" s="1" t="s">
        <v>78</v>
      </c>
      <c r="W317" s="3" t="s">
        <v>39</v>
      </c>
      <c r="X317" s="3" t="s">
        <v>39</v>
      </c>
      <c r="Y317" s="48"/>
    </row>
    <row r="318" spans="1:25">
      <c r="A318" s="1" t="s">
        <v>1974</v>
      </c>
      <c r="B318" s="9" t="s">
        <v>337</v>
      </c>
      <c r="C318" s="3">
        <v>101087</v>
      </c>
      <c r="D318" s="2">
        <v>45536</v>
      </c>
      <c r="E318" s="2">
        <v>46265</v>
      </c>
      <c r="F318" s="3"/>
      <c r="G318" s="3" t="s">
        <v>26</v>
      </c>
      <c r="H318" s="3" t="s">
        <v>27</v>
      </c>
      <c r="I318" s="3">
        <v>5</v>
      </c>
      <c r="J318" s="4" t="s">
        <v>1975</v>
      </c>
      <c r="K318" s="4" t="s">
        <v>1424</v>
      </c>
      <c r="L318" s="4" t="s">
        <v>1976</v>
      </c>
      <c r="O318" s="4" t="s">
        <v>1977</v>
      </c>
      <c r="P318" s="4" t="s">
        <v>1978</v>
      </c>
      <c r="Q318" s="4" t="s">
        <v>1979</v>
      </c>
      <c r="R318" s="4" t="s">
        <v>36</v>
      </c>
      <c r="S318" s="1" t="s">
        <v>89</v>
      </c>
      <c r="T318" s="4" t="s">
        <v>1979</v>
      </c>
      <c r="U318" s="4" t="s">
        <v>36</v>
      </c>
      <c r="V318" s="1" t="s">
        <v>89</v>
      </c>
      <c r="W318" s="3" t="s">
        <v>39</v>
      </c>
      <c r="X318" s="3" t="s">
        <v>39</v>
      </c>
      <c r="Y318" s="48"/>
    </row>
    <row r="319" spans="1:25">
      <c r="A319" s="1" t="s">
        <v>1980</v>
      </c>
      <c r="B319" s="9" t="s">
        <v>337</v>
      </c>
      <c r="C319" s="3">
        <v>101969</v>
      </c>
      <c r="D319" s="2">
        <v>45839</v>
      </c>
      <c r="E319" s="2">
        <v>46568</v>
      </c>
      <c r="F319" s="3"/>
      <c r="G319" s="3" t="s">
        <v>26</v>
      </c>
      <c r="H319" s="3" t="s">
        <v>27</v>
      </c>
      <c r="I319" s="3">
        <v>5</v>
      </c>
      <c r="J319" s="4" t="s">
        <v>1981</v>
      </c>
      <c r="K319" s="4" t="s">
        <v>1424</v>
      </c>
      <c r="L319" s="4" t="s">
        <v>1976</v>
      </c>
      <c r="O319" s="4" t="s">
        <v>1982</v>
      </c>
      <c r="P319" s="4" t="s">
        <v>1983</v>
      </c>
      <c r="Q319" s="4" t="s">
        <v>1984</v>
      </c>
      <c r="R319" s="4" t="s">
        <v>36</v>
      </c>
      <c r="S319" s="1" t="s">
        <v>89</v>
      </c>
      <c r="T319" s="4" t="s">
        <v>1979</v>
      </c>
      <c r="U319" s="4" t="s">
        <v>36</v>
      </c>
      <c r="V319" s="1" t="s">
        <v>89</v>
      </c>
      <c r="W319" s="3" t="s">
        <v>38</v>
      </c>
      <c r="X319" s="3" t="s">
        <v>39</v>
      </c>
      <c r="Y319" s="48"/>
    </row>
    <row r="320" spans="1:25">
      <c r="A320" s="1" t="s">
        <v>1985</v>
      </c>
      <c r="B320" s="12" t="s">
        <v>171</v>
      </c>
      <c r="C320" s="3">
        <v>100738</v>
      </c>
      <c r="D320" s="2">
        <v>45383</v>
      </c>
      <c r="E320" s="2">
        <v>46112</v>
      </c>
      <c r="F320" s="3"/>
      <c r="G320" s="3" t="s">
        <v>26</v>
      </c>
      <c r="H320" s="3" t="s">
        <v>42</v>
      </c>
      <c r="I320" s="3">
        <v>2</v>
      </c>
      <c r="J320" s="4" t="s">
        <v>1986</v>
      </c>
      <c r="K320" s="4" t="s">
        <v>1987</v>
      </c>
      <c r="L320" s="4" t="s">
        <v>507</v>
      </c>
      <c r="O320" s="4" t="s">
        <v>1988</v>
      </c>
      <c r="P320" s="4" t="s">
        <v>1989</v>
      </c>
      <c r="Q320" s="4" t="s">
        <v>1990</v>
      </c>
      <c r="R320" s="4" t="s">
        <v>36</v>
      </c>
      <c r="S320" s="1" t="s">
        <v>109</v>
      </c>
      <c r="T320" s="4" t="s">
        <v>1991</v>
      </c>
      <c r="U320" s="4" t="s">
        <v>36</v>
      </c>
      <c r="V320" s="1" t="s">
        <v>109</v>
      </c>
      <c r="W320" s="3" t="s">
        <v>39</v>
      </c>
      <c r="X320" s="3" t="s">
        <v>39</v>
      </c>
      <c r="Y320" s="48"/>
    </row>
    <row r="321" spans="1:25">
      <c r="A321" s="1" t="s">
        <v>1992</v>
      </c>
      <c r="B321" s="12" t="s">
        <v>171</v>
      </c>
      <c r="C321" s="3">
        <v>100295</v>
      </c>
      <c r="D321" s="2">
        <v>45689</v>
      </c>
      <c r="E321" s="2">
        <v>46418</v>
      </c>
      <c r="F321" s="5"/>
      <c r="G321" s="3" t="s">
        <v>26</v>
      </c>
      <c r="H321" s="3" t="s">
        <v>42</v>
      </c>
      <c r="I321" s="3">
        <v>5</v>
      </c>
      <c r="J321" s="4" t="s">
        <v>1986</v>
      </c>
      <c r="K321" s="4" t="s">
        <v>1993</v>
      </c>
      <c r="L321" s="4" t="s">
        <v>507</v>
      </c>
      <c r="O321" s="4" t="s">
        <v>1988</v>
      </c>
      <c r="P321" s="15" t="s">
        <v>1989</v>
      </c>
      <c r="Q321" s="4" t="s">
        <v>1991</v>
      </c>
      <c r="R321" s="4" t="s">
        <v>36</v>
      </c>
      <c r="S321" s="1" t="s">
        <v>109</v>
      </c>
      <c r="T321" s="4" t="s">
        <v>1991</v>
      </c>
      <c r="U321" s="4" t="s">
        <v>36</v>
      </c>
      <c r="V321" s="1" t="s">
        <v>109</v>
      </c>
      <c r="W321" s="3" t="s">
        <v>39</v>
      </c>
      <c r="X321" s="3" t="s">
        <v>39</v>
      </c>
      <c r="Y321" s="48"/>
    </row>
    <row r="322" spans="1:25">
      <c r="A322" s="1" t="s">
        <v>1994</v>
      </c>
      <c r="B322" s="12" t="s">
        <v>171</v>
      </c>
      <c r="C322" s="3">
        <v>101182</v>
      </c>
      <c r="D322" s="2">
        <v>46023</v>
      </c>
      <c r="E322" s="2">
        <v>46752</v>
      </c>
      <c r="F322" s="3"/>
      <c r="G322" s="3" t="s">
        <v>26</v>
      </c>
      <c r="H322" s="3" t="s">
        <v>42</v>
      </c>
      <c r="I322" s="3">
        <v>5</v>
      </c>
      <c r="J322" s="4" t="s">
        <v>1986</v>
      </c>
      <c r="K322" s="4" t="s">
        <v>1987</v>
      </c>
      <c r="L322" s="4" t="s">
        <v>507</v>
      </c>
      <c r="O322" s="4" t="s">
        <v>1995</v>
      </c>
      <c r="P322" s="17" t="s">
        <v>1989</v>
      </c>
      <c r="Q322" s="4" t="s">
        <v>1996</v>
      </c>
      <c r="R322" s="4" t="s">
        <v>36</v>
      </c>
      <c r="S322" s="1" t="s">
        <v>109</v>
      </c>
      <c r="T322" s="4" t="s">
        <v>1991</v>
      </c>
      <c r="U322" s="4" t="s">
        <v>36</v>
      </c>
      <c r="V322" s="1" t="s">
        <v>109</v>
      </c>
      <c r="W322" s="3" t="s">
        <v>39</v>
      </c>
      <c r="X322" s="3" t="s">
        <v>39</v>
      </c>
      <c r="Y322" s="48"/>
    </row>
    <row r="323" spans="1:25">
      <c r="A323" s="1" t="s">
        <v>1997</v>
      </c>
      <c r="B323" s="20" t="s">
        <v>581</v>
      </c>
      <c r="C323" s="3">
        <v>101372</v>
      </c>
      <c r="D323" s="2">
        <v>45658</v>
      </c>
      <c r="E323" s="2">
        <v>46387</v>
      </c>
      <c r="F323" s="3"/>
      <c r="G323" s="3" t="s">
        <v>26</v>
      </c>
      <c r="H323" s="3" t="s">
        <v>53</v>
      </c>
      <c r="I323" s="3">
        <v>5</v>
      </c>
      <c r="J323" s="4" t="s">
        <v>1998</v>
      </c>
      <c r="K323" s="4" t="s">
        <v>1999</v>
      </c>
      <c r="L323" s="4" t="s">
        <v>2000</v>
      </c>
      <c r="O323" s="4" t="s">
        <v>2001</v>
      </c>
      <c r="P323" s="4" t="s">
        <v>2002</v>
      </c>
      <c r="Q323" s="4" t="s">
        <v>2003</v>
      </c>
      <c r="R323" s="4" t="s">
        <v>36</v>
      </c>
      <c r="S323" s="1" t="s">
        <v>85</v>
      </c>
      <c r="T323" s="4" t="s">
        <v>2004</v>
      </c>
      <c r="U323" s="4" t="s">
        <v>36</v>
      </c>
      <c r="V323" s="1" t="s">
        <v>1419</v>
      </c>
      <c r="W323" s="3" t="s">
        <v>39</v>
      </c>
      <c r="X323" s="3" t="s">
        <v>39</v>
      </c>
      <c r="Y323" s="48"/>
    </row>
    <row r="324" spans="1:25">
      <c r="A324" s="1" t="s">
        <v>2005</v>
      </c>
      <c r="B324" s="9" t="s">
        <v>337</v>
      </c>
      <c r="C324" s="3">
        <v>101007</v>
      </c>
      <c r="D324" s="2">
        <v>45597</v>
      </c>
      <c r="E324" s="2">
        <v>46326</v>
      </c>
      <c r="F324" s="3"/>
      <c r="G324" s="3" t="s">
        <v>26</v>
      </c>
      <c r="H324" s="3" t="s">
        <v>53</v>
      </c>
      <c r="I324" s="3">
        <v>5</v>
      </c>
      <c r="J324" s="4" t="s">
        <v>2006</v>
      </c>
      <c r="K324" s="4" t="s">
        <v>1658</v>
      </c>
      <c r="L324" s="4" t="s">
        <v>461</v>
      </c>
      <c r="O324" s="4" t="s">
        <v>2007</v>
      </c>
      <c r="P324" s="4" t="s">
        <v>2008</v>
      </c>
      <c r="Q324" s="4" t="s">
        <v>2009</v>
      </c>
      <c r="R324" s="4" t="s">
        <v>36</v>
      </c>
      <c r="S324" s="1" t="s">
        <v>78</v>
      </c>
      <c r="T324" s="4" t="s">
        <v>2009</v>
      </c>
      <c r="U324" s="4" t="s">
        <v>36</v>
      </c>
      <c r="V324" s="1" t="s">
        <v>78</v>
      </c>
      <c r="W324" s="3" t="s">
        <v>39</v>
      </c>
      <c r="X324" s="3" t="s">
        <v>39</v>
      </c>
      <c r="Y324" s="48"/>
    </row>
    <row r="325" spans="1:25">
      <c r="A325" s="1" t="s">
        <v>2010</v>
      </c>
      <c r="B325" s="12" t="s">
        <v>171</v>
      </c>
      <c r="C325" s="3">
        <v>156</v>
      </c>
      <c r="D325" s="2">
        <v>45444</v>
      </c>
      <c r="E325" s="2">
        <v>46173</v>
      </c>
      <c r="F325" s="3"/>
      <c r="G325" s="3" t="s">
        <v>26</v>
      </c>
      <c r="H325" s="3" t="s">
        <v>27</v>
      </c>
      <c r="I325" s="3">
        <v>2</v>
      </c>
      <c r="J325" s="4" t="s">
        <v>2011</v>
      </c>
      <c r="K325" s="4" t="s">
        <v>1340</v>
      </c>
      <c r="L325" s="4" t="s">
        <v>2012</v>
      </c>
      <c r="O325" s="4" t="s">
        <v>2013</v>
      </c>
      <c r="P325" s="15" t="s">
        <v>2014</v>
      </c>
      <c r="Q325" s="4" t="s">
        <v>2015</v>
      </c>
      <c r="R325" s="4" t="s">
        <v>36</v>
      </c>
      <c r="S325" s="1" t="s">
        <v>89</v>
      </c>
      <c r="T325" s="4" t="s">
        <v>2016</v>
      </c>
      <c r="U325" s="4" t="s">
        <v>36</v>
      </c>
      <c r="V325" s="1" t="s">
        <v>89</v>
      </c>
      <c r="W325" s="3" t="s">
        <v>39</v>
      </c>
      <c r="X325" s="3" t="s">
        <v>39</v>
      </c>
      <c r="Y325" s="48"/>
    </row>
    <row r="326" spans="1:25">
      <c r="A326" s="1" t="s">
        <v>2017</v>
      </c>
      <c r="B326" s="9" t="s">
        <v>25</v>
      </c>
      <c r="C326" s="3">
        <v>102009</v>
      </c>
      <c r="D326" s="2">
        <v>45707</v>
      </c>
      <c r="E326" s="2">
        <v>46053</v>
      </c>
      <c r="F326" s="3"/>
      <c r="G326" s="3" t="s">
        <v>52</v>
      </c>
      <c r="H326" s="3" t="s">
        <v>42</v>
      </c>
      <c r="I326" s="3">
        <v>2</v>
      </c>
      <c r="J326" s="4" t="s">
        <v>2018</v>
      </c>
      <c r="K326" s="4" t="s">
        <v>2019</v>
      </c>
      <c r="L326" s="4" t="s">
        <v>2020</v>
      </c>
      <c r="P326" s="17" t="s">
        <v>2021</v>
      </c>
      <c r="Q326" s="4" t="s">
        <v>2022</v>
      </c>
      <c r="R326" s="4" t="s">
        <v>36</v>
      </c>
      <c r="S326" s="1">
        <v>99515</v>
      </c>
      <c r="T326" s="4" t="s">
        <v>2022</v>
      </c>
      <c r="U326" s="4" t="s">
        <v>36</v>
      </c>
      <c r="V326" s="1">
        <v>99515</v>
      </c>
      <c r="W326" s="3" t="s">
        <v>39</v>
      </c>
      <c r="X326" s="3" t="s">
        <v>39</v>
      </c>
      <c r="Y326" s="48"/>
    </row>
    <row r="327" spans="1:25">
      <c r="A327" s="1" t="s">
        <v>2023</v>
      </c>
      <c r="B327" s="9" t="s">
        <v>171</v>
      </c>
      <c r="C327" s="3">
        <v>131</v>
      </c>
      <c r="D327" s="2">
        <v>45627</v>
      </c>
      <c r="E327" s="2">
        <v>46356</v>
      </c>
      <c r="F327" s="3"/>
      <c r="G327" s="3" t="s">
        <v>26</v>
      </c>
      <c r="H327" s="3" t="s">
        <v>53</v>
      </c>
      <c r="I327" s="3">
        <v>5</v>
      </c>
      <c r="J327" s="4" t="s">
        <v>2024</v>
      </c>
      <c r="K327" s="4" t="s">
        <v>2025</v>
      </c>
      <c r="L327" s="4" t="s">
        <v>2026</v>
      </c>
      <c r="O327" s="4" t="s">
        <v>2027</v>
      </c>
      <c r="P327" s="15" t="s">
        <v>2028</v>
      </c>
      <c r="Q327" s="4" t="s">
        <v>2029</v>
      </c>
      <c r="R327" s="4" t="s">
        <v>36</v>
      </c>
      <c r="S327" s="1" t="s">
        <v>78</v>
      </c>
      <c r="T327" s="4" t="s">
        <v>2030</v>
      </c>
      <c r="U327" s="4" t="s">
        <v>36</v>
      </c>
      <c r="V327" s="1" t="s">
        <v>78</v>
      </c>
      <c r="W327" s="3" t="s">
        <v>39</v>
      </c>
      <c r="X327" s="3" t="s">
        <v>39</v>
      </c>
      <c r="Y327" s="48"/>
    </row>
    <row r="328" spans="1:25">
      <c r="A328" s="1" t="s">
        <v>2031</v>
      </c>
      <c r="B328" s="9" t="s">
        <v>51</v>
      </c>
      <c r="C328" s="3">
        <v>100785</v>
      </c>
      <c r="D328" s="2">
        <v>45505</v>
      </c>
      <c r="E328" s="2">
        <v>46234</v>
      </c>
      <c r="F328" s="3"/>
      <c r="G328" s="3" t="s">
        <v>26</v>
      </c>
      <c r="H328" s="3" t="s">
        <v>27</v>
      </c>
      <c r="I328" s="3">
        <v>9</v>
      </c>
      <c r="J328" s="4" t="s">
        <v>2031</v>
      </c>
      <c r="K328" s="4" t="s">
        <v>2032</v>
      </c>
      <c r="L328" s="4" t="s">
        <v>2033</v>
      </c>
      <c r="O328" s="4" t="s">
        <v>2034</v>
      </c>
      <c r="P328" s="4" t="s">
        <v>2035</v>
      </c>
      <c r="Q328" s="4" t="s">
        <v>2036</v>
      </c>
      <c r="R328" s="4" t="s">
        <v>164</v>
      </c>
      <c r="S328" s="1" t="s">
        <v>165</v>
      </c>
      <c r="T328" s="4" t="s">
        <v>2037</v>
      </c>
      <c r="U328" s="4" t="s">
        <v>164</v>
      </c>
      <c r="V328" s="1" t="s">
        <v>165</v>
      </c>
      <c r="W328" s="3" t="s">
        <v>38</v>
      </c>
      <c r="X328" s="3" t="s">
        <v>39</v>
      </c>
      <c r="Y328" s="48"/>
    </row>
    <row r="329" spans="1:25">
      <c r="A329" s="1" t="s">
        <v>2038</v>
      </c>
      <c r="B329" s="9" t="s">
        <v>263</v>
      </c>
      <c r="C329" s="3">
        <v>102016</v>
      </c>
      <c r="D329" s="2">
        <v>45742</v>
      </c>
      <c r="E329" s="2">
        <v>46081</v>
      </c>
      <c r="F329" s="3"/>
      <c r="G329" s="3" t="s">
        <v>52</v>
      </c>
      <c r="H329" s="3" t="s">
        <v>53</v>
      </c>
      <c r="I329" s="3">
        <v>2</v>
      </c>
      <c r="J329" s="4" t="s">
        <v>2039</v>
      </c>
      <c r="K329" s="4" t="s">
        <v>1606</v>
      </c>
      <c r="L329" s="4" t="s">
        <v>2040</v>
      </c>
      <c r="P329" s="21" t="s">
        <v>2043</v>
      </c>
      <c r="Q329" s="4" t="s">
        <v>2044</v>
      </c>
      <c r="R329" s="4" t="s">
        <v>36</v>
      </c>
      <c r="S329" s="1">
        <v>99502</v>
      </c>
      <c r="T329" s="4" t="s">
        <v>2044</v>
      </c>
      <c r="U329" s="4" t="s">
        <v>36</v>
      </c>
      <c r="V329" s="1">
        <v>99502</v>
      </c>
      <c r="W329" s="3" t="s">
        <v>39</v>
      </c>
      <c r="Y329" s="48"/>
    </row>
    <row r="330" spans="1:25">
      <c r="A330" s="1" t="s">
        <v>2045</v>
      </c>
      <c r="B330" s="9" t="s">
        <v>41</v>
      </c>
      <c r="C330" s="3">
        <v>101308</v>
      </c>
      <c r="D330" s="2">
        <v>45658</v>
      </c>
      <c r="E330" s="2">
        <v>46387</v>
      </c>
      <c r="F330" s="3"/>
      <c r="G330" s="3" t="s">
        <v>26</v>
      </c>
      <c r="H330" s="3" t="s">
        <v>42</v>
      </c>
      <c r="I330" s="3">
        <v>2</v>
      </c>
      <c r="J330" s="4" t="s">
        <v>2045</v>
      </c>
      <c r="K330" s="4" t="s">
        <v>985</v>
      </c>
      <c r="L330" s="4" t="s">
        <v>986</v>
      </c>
      <c r="O330" s="4" t="s">
        <v>2047</v>
      </c>
      <c r="P330" s="15" t="s">
        <v>2048</v>
      </c>
      <c r="Q330" s="4" t="s">
        <v>2049</v>
      </c>
      <c r="R330" s="4" t="s">
        <v>36</v>
      </c>
      <c r="S330" s="1" t="s">
        <v>78</v>
      </c>
      <c r="T330" s="4" t="s">
        <v>2049</v>
      </c>
      <c r="U330" s="4" t="s">
        <v>36</v>
      </c>
      <c r="V330" s="1" t="s">
        <v>78</v>
      </c>
      <c r="W330" s="3" t="s">
        <v>39</v>
      </c>
      <c r="X330" s="3" t="s">
        <v>39</v>
      </c>
      <c r="Y330" s="48"/>
    </row>
    <row r="331" spans="1:25">
      <c r="A331" s="10" t="s">
        <v>2050</v>
      </c>
      <c r="B331" s="9" t="s">
        <v>337</v>
      </c>
      <c r="C331" s="3">
        <v>101487</v>
      </c>
      <c r="D331" s="2">
        <v>45778</v>
      </c>
      <c r="E331" s="2">
        <v>46507</v>
      </c>
      <c r="F331" s="3"/>
      <c r="G331" s="3" t="s">
        <v>26</v>
      </c>
      <c r="H331" s="3" t="s">
        <v>27</v>
      </c>
      <c r="I331" s="3">
        <v>5</v>
      </c>
      <c r="J331" s="4" t="s">
        <v>2051</v>
      </c>
      <c r="K331" s="4" t="s">
        <v>2052</v>
      </c>
      <c r="L331" s="4" t="s">
        <v>2053</v>
      </c>
      <c r="O331" s="4" t="s">
        <v>2054</v>
      </c>
      <c r="P331" s="15" t="s">
        <v>2055</v>
      </c>
      <c r="Q331" s="4" t="s">
        <v>2056</v>
      </c>
      <c r="R331" s="4" t="s">
        <v>141</v>
      </c>
      <c r="S331" s="1" t="s">
        <v>142</v>
      </c>
      <c r="T331" s="4" t="s">
        <v>2056</v>
      </c>
      <c r="U331" s="4" t="s">
        <v>141</v>
      </c>
      <c r="V331" s="1" t="s">
        <v>142</v>
      </c>
      <c r="W331" s="3" t="s">
        <v>39</v>
      </c>
      <c r="X331" s="3" t="s">
        <v>39</v>
      </c>
      <c r="Y331" s="48"/>
    </row>
    <row r="332" spans="1:25">
      <c r="A332" s="1" t="s">
        <v>2057</v>
      </c>
      <c r="B332" s="9" t="s">
        <v>111</v>
      </c>
      <c r="C332" s="3">
        <v>101299</v>
      </c>
      <c r="D332" s="2">
        <v>45566</v>
      </c>
      <c r="E332" s="2">
        <v>46295</v>
      </c>
      <c r="F332" s="3"/>
      <c r="G332" s="3" t="s">
        <v>26</v>
      </c>
      <c r="H332" s="3" t="s">
        <v>53</v>
      </c>
      <c r="I332" s="3">
        <v>4</v>
      </c>
      <c r="J332" s="4" t="s">
        <v>2058</v>
      </c>
      <c r="K332" s="4" t="s">
        <v>2059</v>
      </c>
      <c r="L332" s="4" t="s">
        <v>1359</v>
      </c>
      <c r="O332" s="4" t="s">
        <v>549</v>
      </c>
      <c r="P332" s="4" t="s">
        <v>2061</v>
      </c>
      <c r="Q332" s="4" t="s">
        <v>2062</v>
      </c>
      <c r="R332" s="4" t="s">
        <v>36</v>
      </c>
      <c r="S332" s="1" t="s">
        <v>37</v>
      </c>
      <c r="T332" s="4" t="s">
        <v>2062</v>
      </c>
      <c r="U332" s="4" t="s">
        <v>36</v>
      </c>
      <c r="V332" s="1" t="s">
        <v>37</v>
      </c>
      <c r="W332" s="3" t="s">
        <v>39</v>
      </c>
      <c r="X332" s="3" t="s">
        <v>39</v>
      </c>
      <c r="Y332" s="48"/>
    </row>
    <row r="333" spans="1:25">
      <c r="A333" s="1" t="s">
        <v>2063</v>
      </c>
      <c r="B333" s="9" t="s">
        <v>111</v>
      </c>
      <c r="C333" s="3">
        <v>101515</v>
      </c>
      <c r="D333" s="2">
        <v>45553</v>
      </c>
      <c r="E333" s="2">
        <v>46053</v>
      </c>
      <c r="F333" s="3"/>
      <c r="G333" s="3" t="s">
        <v>26</v>
      </c>
      <c r="H333" s="3" t="s">
        <v>53</v>
      </c>
      <c r="I333" s="3">
        <v>3</v>
      </c>
      <c r="J333" s="4" t="s">
        <v>2064</v>
      </c>
      <c r="K333" s="4" t="s">
        <v>2065</v>
      </c>
      <c r="L333" s="4" t="s">
        <v>1359</v>
      </c>
      <c r="O333" s="4" t="s">
        <v>2060</v>
      </c>
      <c r="P333" s="9" t="s">
        <v>2061</v>
      </c>
      <c r="Q333" s="4" t="s">
        <v>2066</v>
      </c>
      <c r="R333" s="4" t="s">
        <v>36</v>
      </c>
      <c r="S333" s="1" t="s">
        <v>37</v>
      </c>
      <c r="T333" s="4" t="s">
        <v>2066</v>
      </c>
      <c r="U333" s="4" t="s">
        <v>36</v>
      </c>
      <c r="V333" s="1" t="s">
        <v>37</v>
      </c>
      <c r="W333" s="3" t="s">
        <v>39</v>
      </c>
      <c r="X333" s="3" t="s">
        <v>39</v>
      </c>
      <c r="Y333" s="48"/>
    </row>
    <row r="334" spans="1:25">
      <c r="A334" s="1" t="s">
        <v>2067</v>
      </c>
      <c r="B334" s="12" t="s">
        <v>171</v>
      </c>
      <c r="C334" s="3">
        <v>101190</v>
      </c>
      <c r="D334" s="2">
        <v>45689</v>
      </c>
      <c r="E334" s="2">
        <v>46418</v>
      </c>
      <c r="F334" s="3"/>
      <c r="G334" s="3" t="s">
        <v>26</v>
      </c>
      <c r="H334" s="3" t="s">
        <v>42</v>
      </c>
      <c r="I334" s="3">
        <v>7</v>
      </c>
      <c r="J334" s="4" t="s">
        <v>2068</v>
      </c>
      <c r="K334" s="4" t="s">
        <v>794</v>
      </c>
      <c r="L334" s="4" t="s">
        <v>795</v>
      </c>
      <c r="O334" s="4" t="s">
        <v>2070</v>
      </c>
      <c r="P334" s="17" t="s">
        <v>2071</v>
      </c>
      <c r="Q334" s="4" t="s">
        <v>2072</v>
      </c>
      <c r="R334" s="4" t="s">
        <v>36</v>
      </c>
      <c r="S334" s="1" t="s">
        <v>48</v>
      </c>
      <c r="T334" s="4" t="s">
        <v>2072</v>
      </c>
      <c r="U334" s="4" t="s">
        <v>36</v>
      </c>
      <c r="V334" s="1" t="s">
        <v>48</v>
      </c>
      <c r="W334" s="3" t="s">
        <v>38</v>
      </c>
      <c r="X334" s="3" t="s">
        <v>39</v>
      </c>
      <c r="Y334" s="48"/>
    </row>
    <row r="335" spans="1:25">
      <c r="A335" s="1" t="s">
        <v>2073</v>
      </c>
      <c r="B335" s="9" t="s">
        <v>25</v>
      </c>
      <c r="C335" s="3">
        <v>100652</v>
      </c>
      <c r="D335" s="2">
        <v>45566</v>
      </c>
      <c r="E335" s="2">
        <v>46295</v>
      </c>
      <c r="F335" s="3"/>
      <c r="G335" s="3" t="s">
        <v>26</v>
      </c>
      <c r="H335" s="3" t="s">
        <v>27</v>
      </c>
      <c r="I335" s="3">
        <v>5</v>
      </c>
      <c r="J335" s="4" t="s">
        <v>2074</v>
      </c>
      <c r="K335" s="4" t="s">
        <v>553</v>
      </c>
      <c r="L335" s="4" t="s">
        <v>417</v>
      </c>
      <c r="O335" s="4" t="s">
        <v>2076</v>
      </c>
      <c r="P335" s="4" t="s">
        <v>2077</v>
      </c>
      <c r="Q335" s="4" t="s">
        <v>2078</v>
      </c>
      <c r="R335" s="4" t="s">
        <v>362</v>
      </c>
      <c r="S335" s="1" t="s">
        <v>363</v>
      </c>
      <c r="T335" s="4" t="s">
        <v>2078</v>
      </c>
      <c r="U335" s="4" t="s">
        <v>362</v>
      </c>
      <c r="V335" s="1" t="s">
        <v>363</v>
      </c>
      <c r="W335" s="3" t="s">
        <v>39</v>
      </c>
      <c r="X335" s="3" t="s">
        <v>39</v>
      </c>
      <c r="Y335" s="48"/>
    </row>
    <row r="336" spans="1:25">
      <c r="A336" s="1" t="s">
        <v>2079</v>
      </c>
      <c r="B336" s="9" t="s">
        <v>337</v>
      </c>
      <c r="C336" s="3">
        <v>101456</v>
      </c>
      <c r="D336" s="2">
        <v>45870</v>
      </c>
      <c r="E336" s="2">
        <v>46599</v>
      </c>
      <c r="F336" s="3"/>
      <c r="G336" s="3" t="s">
        <v>26</v>
      </c>
      <c r="H336" s="3" t="s">
        <v>42</v>
      </c>
      <c r="I336" s="3">
        <v>1</v>
      </c>
      <c r="J336" s="4" t="s">
        <v>2080</v>
      </c>
      <c r="K336" s="4" t="s">
        <v>2081</v>
      </c>
      <c r="L336" s="4" t="s">
        <v>2082</v>
      </c>
      <c r="O336" s="4" t="s">
        <v>2083</v>
      </c>
      <c r="P336" s="4" t="s">
        <v>2084</v>
      </c>
      <c r="Q336" s="4" t="s">
        <v>2085</v>
      </c>
      <c r="R336" s="4" t="s">
        <v>2086</v>
      </c>
      <c r="S336" s="1" t="s">
        <v>2087</v>
      </c>
      <c r="T336" s="4" t="s">
        <v>2085</v>
      </c>
      <c r="U336" s="4" t="s">
        <v>2086</v>
      </c>
      <c r="V336" s="1" t="s">
        <v>2087</v>
      </c>
      <c r="W336" s="3" t="s">
        <v>39</v>
      </c>
      <c r="X336" s="3" t="s">
        <v>39</v>
      </c>
      <c r="Y336" s="48"/>
    </row>
    <row r="337" spans="1:25">
      <c r="A337" s="1" t="s">
        <v>2088</v>
      </c>
      <c r="B337" s="9" t="s">
        <v>131</v>
      </c>
      <c r="C337" s="3">
        <v>101324</v>
      </c>
      <c r="D337" s="2">
        <v>45383</v>
      </c>
      <c r="E337" s="2">
        <v>46112</v>
      </c>
      <c r="F337" s="3"/>
      <c r="G337" s="3" t="s">
        <v>26</v>
      </c>
      <c r="H337" s="3" t="s">
        <v>42</v>
      </c>
      <c r="I337" s="3">
        <v>5</v>
      </c>
      <c r="J337" s="4" t="s">
        <v>2088</v>
      </c>
      <c r="K337" s="4" t="s">
        <v>2089</v>
      </c>
      <c r="L337" s="4" t="s">
        <v>2090</v>
      </c>
      <c r="O337" s="4" t="s">
        <v>2093</v>
      </c>
      <c r="P337" s="4" t="s">
        <v>2094</v>
      </c>
      <c r="Q337" s="4" t="s">
        <v>2095</v>
      </c>
      <c r="R337" s="4" t="s">
        <v>36</v>
      </c>
      <c r="S337" s="1" t="s">
        <v>252</v>
      </c>
      <c r="T337" s="4" t="s">
        <v>2095</v>
      </c>
      <c r="U337" s="4" t="s">
        <v>36</v>
      </c>
      <c r="V337" s="1" t="s">
        <v>252</v>
      </c>
      <c r="W337" s="3" t="s">
        <v>38</v>
      </c>
      <c r="X337" s="3" t="s">
        <v>39</v>
      </c>
      <c r="Y337" s="48"/>
    </row>
    <row r="338" spans="1:25">
      <c r="A338" s="1" t="s">
        <v>2096</v>
      </c>
      <c r="B338" s="9" t="s">
        <v>131</v>
      </c>
      <c r="C338" s="3">
        <v>101535</v>
      </c>
      <c r="D338" s="2">
        <v>45352</v>
      </c>
      <c r="E338" s="2">
        <v>46081</v>
      </c>
      <c r="F338" s="3"/>
      <c r="G338" s="3" t="s">
        <v>26</v>
      </c>
      <c r="H338" s="3" t="s">
        <v>42</v>
      </c>
      <c r="I338" s="3">
        <v>2</v>
      </c>
      <c r="J338" s="4" t="s">
        <v>2097</v>
      </c>
      <c r="K338" s="4" t="s">
        <v>2089</v>
      </c>
      <c r="L338" s="4" t="s">
        <v>2090</v>
      </c>
      <c r="O338" s="4" t="s">
        <v>2093</v>
      </c>
      <c r="P338" s="4" t="s">
        <v>2094</v>
      </c>
      <c r="Q338" s="4" t="s">
        <v>2098</v>
      </c>
      <c r="R338" s="4" t="s">
        <v>36</v>
      </c>
      <c r="S338" s="1" t="s">
        <v>252</v>
      </c>
      <c r="T338" s="4" t="s">
        <v>2099</v>
      </c>
      <c r="U338" s="4" t="s">
        <v>36</v>
      </c>
      <c r="V338" s="1" t="s">
        <v>252</v>
      </c>
      <c r="W338" s="3" t="s">
        <v>39</v>
      </c>
      <c r="X338" s="3" t="s">
        <v>39</v>
      </c>
      <c r="Y338" s="48"/>
    </row>
    <row r="339" spans="1:25">
      <c r="A339" s="1" t="s">
        <v>2100</v>
      </c>
      <c r="B339" s="9" t="s">
        <v>337</v>
      </c>
      <c r="C339" s="3">
        <v>100793</v>
      </c>
      <c r="D339" s="2">
        <v>46054</v>
      </c>
      <c r="E339" s="2">
        <v>46783</v>
      </c>
      <c r="F339" s="3"/>
      <c r="G339" s="3" t="s">
        <v>26</v>
      </c>
      <c r="H339" s="3" t="s">
        <v>27</v>
      </c>
      <c r="I339" s="3">
        <v>10</v>
      </c>
      <c r="J339" s="4" t="s">
        <v>2101</v>
      </c>
      <c r="K339" s="4" t="s">
        <v>2019</v>
      </c>
      <c r="L339" s="4" t="s">
        <v>2102</v>
      </c>
      <c r="M339" s="4" t="s">
        <v>2103</v>
      </c>
      <c r="N339" s="4" t="s">
        <v>2104</v>
      </c>
      <c r="O339" s="4" t="s">
        <v>2105</v>
      </c>
      <c r="P339" s="9" t="s">
        <v>2106</v>
      </c>
      <c r="Q339" s="4" t="s">
        <v>2107</v>
      </c>
      <c r="R339" s="4" t="s">
        <v>2108</v>
      </c>
      <c r="S339" s="1" t="s">
        <v>2109</v>
      </c>
      <c r="T339" s="4" t="s">
        <v>2110</v>
      </c>
      <c r="U339" s="4" t="s">
        <v>2108</v>
      </c>
      <c r="V339" s="1" t="s">
        <v>2109</v>
      </c>
      <c r="W339" s="3" t="s">
        <v>38</v>
      </c>
      <c r="X339" s="3" t="s">
        <v>39</v>
      </c>
      <c r="Y339" s="48"/>
    </row>
    <row r="340" spans="1:25">
      <c r="A340" s="1" t="s">
        <v>2111</v>
      </c>
      <c r="B340" s="12" t="s">
        <v>171</v>
      </c>
      <c r="C340" s="3">
        <v>101531</v>
      </c>
      <c r="D340" s="2">
        <v>46054</v>
      </c>
      <c r="E340" s="2">
        <v>46783</v>
      </c>
      <c r="F340" s="3"/>
      <c r="G340" s="3" t="s">
        <v>26</v>
      </c>
      <c r="H340" s="3" t="s">
        <v>53</v>
      </c>
      <c r="I340" s="3">
        <v>4</v>
      </c>
      <c r="J340" s="4" t="s">
        <v>2112</v>
      </c>
      <c r="K340" s="4" t="s">
        <v>2113</v>
      </c>
      <c r="L340" s="4" t="s">
        <v>2114</v>
      </c>
      <c r="O340" s="4" t="s">
        <v>2115</v>
      </c>
      <c r="P340" s="15" t="s">
        <v>2117</v>
      </c>
      <c r="Q340" s="4" t="s">
        <v>2118</v>
      </c>
      <c r="R340" s="4" t="s">
        <v>36</v>
      </c>
      <c r="S340" s="1" t="s">
        <v>89</v>
      </c>
      <c r="T340" s="4" t="s">
        <v>2118</v>
      </c>
      <c r="U340" s="4" t="s">
        <v>36</v>
      </c>
      <c r="V340" s="1" t="s">
        <v>89</v>
      </c>
      <c r="W340" s="3" t="s">
        <v>38</v>
      </c>
      <c r="X340" s="3" t="s">
        <v>39</v>
      </c>
      <c r="Y340" s="48"/>
    </row>
    <row r="341" spans="1:25">
      <c r="A341" s="1" t="s">
        <v>2119</v>
      </c>
      <c r="B341" s="12" t="s">
        <v>171</v>
      </c>
      <c r="C341" s="3">
        <v>100573</v>
      </c>
      <c r="D341" s="2">
        <v>46029</v>
      </c>
      <c r="E341" s="2">
        <v>46446</v>
      </c>
      <c r="F341" s="3"/>
      <c r="G341" s="3" t="s">
        <v>26</v>
      </c>
      <c r="H341" s="3" t="s">
        <v>53</v>
      </c>
      <c r="I341" s="3">
        <v>5</v>
      </c>
      <c r="J341" s="4" t="s">
        <v>2120</v>
      </c>
      <c r="K341" s="4" t="s">
        <v>2113</v>
      </c>
      <c r="L341" s="4" t="s">
        <v>2114</v>
      </c>
      <c r="O341" s="4" t="s">
        <v>2116</v>
      </c>
      <c r="P341" s="15" t="s">
        <v>2117</v>
      </c>
      <c r="Q341" s="4" t="s">
        <v>2121</v>
      </c>
      <c r="R341" s="4" t="s">
        <v>36</v>
      </c>
      <c r="S341" s="1">
        <v>99515</v>
      </c>
      <c r="T341" s="4" t="s">
        <v>2121</v>
      </c>
      <c r="U341" s="4" t="s">
        <v>36</v>
      </c>
      <c r="V341" s="1">
        <v>99515</v>
      </c>
      <c r="W341" s="3" t="s">
        <v>39</v>
      </c>
      <c r="X341" s="3" t="s">
        <v>39</v>
      </c>
      <c r="Y341" s="48"/>
    </row>
    <row r="342" spans="1:25">
      <c r="A342" s="1" t="s">
        <v>2122</v>
      </c>
      <c r="B342" s="9" t="s">
        <v>41</v>
      </c>
      <c r="C342" s="3">
        <v>100847</v>
      </c>
      <c r="D342" s="2">
        <v>45540</v>
      </c>
      <c r="E342" s="2">
        <v>46173</v>
      </c>
      <c r="F342" s="3"/>
      <c r="G342" s="3" t="s">
        <v>26</v>
      </c>
      <c r="H342" s="3" t="s">
        <v>42</v>
      </c>
      <c r="I342" s="3">
        <v>5</v>
      </c>
      <c r="J342" s="4" t="s">
        <v>2123</v>
      </c>
      <c r="K342" s="4" t="s">
        <v>1508</v>
      </c>
      <c r="L342" s="4" t="s">
        <v>2114</v>
      </c>
      <c r="O342" s="4" t="s">
        <v>2124</v>
      </c>
      <c r="P342" s="9" t="s">
        <v>2125</v>
      </c>
      <c r="Q342" s="4" t="s">
        <v>2126</v>
      </c>
      <c r="R342" s="4" t="s">
        <v>36</v>
      </c>
      <c r="S342" s="1" t="s">
        <v>48</v>
      </c>
      <c r="T342" s="4" t="s">
        <v>2126</v>
      </c>
      <c r="U342" s="4" t="s">
        <v>36</v>
      </c>
      <c r="V342" s="1" t="s">
        <v>48</v>
      </c>
      <c r="W342" s="3" t="s">
        <v>39</v>
      </c>
      <c r="X342" s="3" t="s">
        <v>39</v>
      </c>
      <c r="Y342" s="48"/>
    </row>
    <row r="343" spans="1:25">
      <c r="A343" s="1" t="s">
        <v>2127</v>
      </c>
      <c r="B343" s="9" t="s">
        <v>131</v>
      </c>
      <c r="C343" s="3">
        <v>101518</v>
      </c>
      <c r="D343" s="2">
        <v>46023</v>
      </c>
      <c r="E343" s="2">
        <v>46752</v>
      </c>
      <c r="F343" s="3"/>
      <c r="G343" s="3" t="s">
        <v>26</v>
      </c>
      <c r="H343" s="3" t="s">
        <v>42</v>
      </c>
      <c r="I343" s="3">
        <v>2</v>
      </c>
      <c r="J343" s="4" t="s">
        <v>2128</v>
      </c>
      <c r="K343" s="4" t="s">
        <v>2129</v>
      </c>
      <c r="L343" s="4" t="s">
        <v>2130</v>
      </c>
      <c r="O343" s="4" t="s">
        <v>2131</v>
      </c>
      <c r="P343" s="15" t="s">
        <v>2132</v>
      </c>
      <c r="Q343" s="4" t="s">
        <v>2133</v>
      </c>
      <c r="R343" s="4" t="s">
        <v>36</v>
      </c>
      <c r="S343" s="1" t="s">
        <v>259</v>
      </c>
      <c r="T343" s="4" t="s">
        <v>2133</v>
      </c>
      <c r="U343" s="4" t="s">
        <v>36</v>
      </c>
      <c r="V343" s="1" t="s">
        <v>259</v>
      </c>
      <c r="W343" s="3" t="s">
        <v>39</v>
      </c>
      <c r="X343" s="3" t="s">
        <v>39</v>
      </c>
      <c r="Y343" s="48"/>
    </row>
    <row r="344" spans="1:25">
      <c r="A344" s="1" t="s">
        <v>2134</v>
      </c>
      <c r="B344" s="9" t="s">
        <v>131</v>
      </c>
      <c r="C344" s="3">
        <v>101187</v>
      </c>
      <c r="D344" s="2">
        <v>45627</v>
      </c>
      <c r="E344" s="2">
        <v>46356</v>
      </c>
      <c r="F344" s="3"/>
      <c r="G344" s="3" t="s">
        <v>26</v>
      </c>
      <c r="H344" s="3" t="s">
        <v>53</v>
      </c>
      <c r="I344" s="3">
        <v>5</v>
      </c>
      <c r="J344" s="4" t="s">
        <v>2135</v>
      </c>
      <c r="K344" s="4" t="s">
        <v>2136</v>
      </c>
      <c r="L344" s="4" t="s">
        <v>2137</v>
      </c>
      <c r="O344" s="4" t="s">
        <v>2138</v>
      </c>
      <c r="P344" s="4" t="s">
        <v>2139</v>
      </c>
      <c r="Q344" s="4" t="s">
        <v>2140</v>
      </c>
      <c r="R344" s="4" t="s">
        <v>2141</v>
      </c>
      <c r="S344" s="1" t="s">
        <v>1285</v>
      </c>
      <c r="T344" s="4" t="s">
        <v>2142</v>
      </c>
      <c r="U344" s="4" t="s">
        <v>1284</v>
      </c>
      <c r="V344" s="1" t="s">
        <v>1285</v>
      </c>
      <c r="W344" s="3" t="s">
        <v>39</v>
      </c>
      <c r="X344" s="3" t="s">
        <v>38</v>
      </c>
      <c r="Y344" s="48"/>
    </row>
    <row r="345" spans="1:25">
      <c r="A345" s="1" t="s">
        <v>2143</v>
      </c>
      <c r="B345" s="9" t="s">
        <v>131</v>
      </c>
      <c r="C345" s="3">
        <v>101387</v>
      </c>
      <c r="D345" s="2">
        <v>45627</v>
      </c>
      <c r="E345" s="2">
        <v>46356</v>
      </c>
      <c r="F345" s="3"/>
      <c r="G345" s="3" t="s">
        <v>26</v>
      </c>
      <c r="H345" s="3" t="s">
        <v>53</v>
      </c>
      <c r="I345" s="3">
        <v>5</v>
      </c>
      <c r="J345" s="4" t="s">
        <v>2135</v>
      </c>
      <c r="K345" s="4" t="s">
        <v>2136</v>
      </c>
      <c r="L345" s="4" t="s">
        <v>2137</v>
      </c>
      <c r="O345" s="4" t="s">
        <v>2138</v>
      </c>
      <c r="P345" s="4" t="s">
        <v>2139</v>
      </c>
      <c r="Q345" s="4" t="s">
        <v>2144</v>
      </c>
      <c r="R345" s="4" t="s">
        <v>2141</v>
      </c>
      <c r="S345" s="1" t="s">
        <v>1285</v>
      </c>
      <c r="T345" s="4" t="s">
        <v>2142</v>
      </c>
      <c r="U345" s="4" t="s">
        <v>1284</v>
      </c>
      <c r="V345" s="1" t="s">
        <v>1285</v>
      </c>
      <c r="W345" s="3" t="s">
        <v>39</v>
      </c>
      <c r="X345" s="3" t="s">
        <v>39</v>
      </c>
      <c r="Y345" s="48"/>
    </row>
    <row r="346" spans="1:25">
      <c r="A346" s="1" t="s">
        <v>2145</v>
      </c>
      <c r="B346" s="9" t="s">
        <v>25</v>
      </c>
      <c r="C346" s="3">
        <v>100719</v>
      </c>
      <c r="D346" s="2">
        <v>45931</v>
      </c>
      <c r="E346" s="2">
        <v>46660</v>
      </c>
      <c r="F346" s="3"/>
      <c r="G346" s="3" t="s">
        <v>26</v>
      </c>
      <c r="H346" s="3" t="s">
        <v>27</v>
      </c>
      <c r="I346" s="3">
        <v>17</v>
      </c>
      <c r="J346" s="4" t="s">
        <v>2146</v>
      </c>
      <c r="K346" s="4" t="s">
        <v>397</v>
      </c>
      <c r="L346" s="4" t="s">
        <v>2147</v>
      </c>
      <c r="M346" s="4" t="s">
        <v>1422</v>
      </c>
      <c r="N346" s="4" t="s">
        <v>2148</v>
      </c>
      <c r="O346" s="4" t="s">
        <v>2149</v>
      </c>
      <c r="P346" s="4" t="s">
        <v>2150</v>
      </c>
      <c r="Q346" s="4" t="s">
        <v>2151</v>
      </c>
      <c r="R346" s="4" t="s">
        <v>164</v>
      </c>
      <c r="S346" s="1" t="s">
        <v>165</v>
      </c>
      <c r="T346" s="4" t="s">
        <v>2152</v>
      </c>
      <c r="U346" s="4" t="s">
        <v>141</v>
      </c>
      <c r="V346" s="1" t="s">
        <v>142</v>
      </c>
      <c r="W346" s="3" t="s">
        <v>38</v>
      </c>
      <c r="X346" s="3" t="s">
        <v>38</v>
      </c>
      <c r="Y346" s="48"/>
    </row>
    <row r="347" spans="1:25">
      <c r="A347" s="1" t="s">
        <v>2153</v>
      </c>
      <c r="B347" s="12" t="s">
        <v>171</v>
      </c>
      <c r="C347" s="3">
        <v>101167</v>
      </c>
      <c r="D347" s="2">
        <v>45597</v>
      </c>
      <c r="E347" s="2">
        <v>46326</v>
      </c>
      <c r="F347" s="3"/>
      <c r="G347" s="3" t="s">
        <v>26</v>
      </c>
      <c r="H347" s="3" t="s">
        <v>27</v>
      </c>
      <c r="I347" s="3">
        <v>5</v>
      </c>
      <c r="J347" s="4" t="s">
        <v>2154</v>
      </c>
      <c r="K347" s="4" t="s">
        <v>2155</v>
      </c>
      <c r="L347" s="4" t="s">
        <v>1475</v>
      </c>
      <c r="O347" s="4" t="s">
        <v>2156</v>
      </c>
      <c r="P347" s="9" t="s">
        <v>2158</v>
      </c>
      <c r="Q347" s="4" t="s">
        <v>2159</v>
      </c>
      <c r="R347" s="4" t="s">
        <v>36</v>
      </c>
      <c r="S347" s="1" t="s">
        <v>252</v>
      </c>
      <c r="T347" s="4" t="s">
        <v>2159</v>
      </c>
      <c r="U347" s="4" t="s">
        <v>36</v>
      </c>
      <c r="V347" s="1" t="s">
        <v>252</v>
      </c>
      <c r="W347" s="3" t="s">
        <v>38</v>
      </c>
      <c r="X347" s="3" t="s">
        <v>39</v>
      </c>
      <c r="Y347" s="48"/>
    </row>
    <row r="348" spans="1:25">
      <c r="A348" s="1" t="s">
        <v>2160</v>
      </c>
      <c r="B348" s="12" t="s">
        <v>171</v>
      </c>
      <c r="C348" s="3">
        <v>101496</v>
      </c>
      <c r="D348" s="2">
        <v>45809</v>
      </c>
      <c r="E348" s="2">
        <v>46538</v>
      </c>
      <c r="F348" s="3"/>
      <c r="G348" s="3" t="s">
        <v>26</v>
      </c>
      <c r="H348" s="3" t="s">
        <v>27</v>
      </c>
      <c r="I348" s="3">
        <v>5</v>
      </c>
      <c r="J348" s="4" t="s">
        <v>2154</v>
      </c>
      <c r="K348" s="4" t="s">
        <v>2155</v>
      </c>
      <c r="L348" s="4" t="s">
        <v>1475</v>
      </c>
      <c r="O348" s="4" t="s">
        <v>2157</v>
      </c>
      <c r="P348" s="9" t="s">
        <v>2158</v>
      </c>
      <c r="Q348" s="4" t="s">
        <v>2161</v>
      </c>
      <c r="R348" s="4" t="s">
        <v>36</v>
      </c>
      <c r="S348" s="1" t="s">
        <v>78</v>
      </c>
      <c r="T348" s="64" t="s">
        <v>2159</v>
      </c>
      <c r="U348" s="4" t="s">
        <v>36</v>
      </c>
      <c r="V348" s="1" t="s">
        <v>252</v>
      </c>
      <c r="W348" s="3" t="s">
        <v>38</v>
      </c>
      <c r="X348" s="3" t="s">
        <v>39</v>
      </c>
      <c r="Y348" s="48"/>
    </row>
    <row r="349" spans="1:25">
      <c r="A349" s="1" t="s">
        <v>2162</v>
      </c>
      <c r="B349" s="12" t="s">
        <v>171</v>
      </c>
      <c r="C349" s="3">
        <v>102013</v>
      </c>
      <c r="D349" s="2">
        <v>46082</v>
      </c>
      <c r="E349" s="2">
        <v>46811</v>
      </c>
      <c r="F349" s="3"/>
      <c r="G349" s="3" t="s">
        <v>52</v>
      </c>
      <c r="H349" s="3" t="s">
        <v>27</v>
      </c>
      <c r="I349" s="3">
        <v>5</v>
      </c>
      <c r="J349" s="4" t="s">
        <v>2163</v>
      </c>
      <c r="K349" s="4" t="s">
        <v>1474</v>
      </c>
      <c r="L349" s="4" t="s">
        <v>1475</v>
      </c>
      <c r="O349" s="4" t="s">
        <v>2164</v>
      </c>
      <c r="P349" s="9" t="s">
        <v>2158</v>
      </c>
      <c r="Q349" s="4" t="s">
        <v>2165</v>
      </c>
      <c r="R349" s="4" t="s">
        <v>36</v>
      </c>
      <c r="S349" s="6">
        <v>99504</v>
      </c>
      <c r="T349" s="4" t="s">
        <v>2166</v>
      </c>
      <c r="U349" s="4" t="s">
        <v>36</v>
      </c>
      <c r="V349" s="7">
        <v>99504</v>
      </c>
      <c r="W349" s="3" t="s">
        <v>38</v>
      </c>
      <c r="X349" s="3" t="s">
        <v>39</v>
      </c>
      <c r="Y349" s="48"/>
    </row>
    <row r="350" spans="1:25">
      <c r="A350" s="1" t="s">
        <v>2167</v>
      </c>
      <c r="B350" s="9" t="s">
        <v>337</v>
      </c>
      <c r="C350" s="3">
        <v>101036</v>
      </c>
      <c r="D350" s="2">
        <v>45689</v>
      </c>
      <c r="E350" s="2">
        <v>46418</v>
      </c>
      <c r="F350" s="3"/>
      <c r="G350" s="3" t="s">
        <v>26</v>
      </c>
      <c r="H350" s="3" t="s">
        <v>27</v>
      </c>
      <c r="I350" s="3">
        <v>5</v>
      </c>
      <c r="J350" s="4" t="s">
        <v>2168</v>
      </c>
      <c r="K350" s="4" t="s">
        <v>2169</v>
      </c>
      <c r="L350" s="4" t="s">
        <v>2170</v>
      </c>
      <c r="O350" s="4" t="s">
        <v>2171</v>
      </c>
      <c r="P350" s="9" t="s">
        <v>2173</v>
      </c>
      <c r="Q350" s="4" t="s">
        <v>2174</v>
      </c>
      <c r="R350" s="4" t="s">
        <v>36</v>
      </c>
      <c r="S350" s="1" t="s">
        <v>78</v>
      </c>
      <c r="T350" s="4" t="s">
        <v>2175</v>
      </c>
      <c r="U350" s="4" t="s">
        <v>36</v>
      </c>
      <c r="V350" s="1" t="s">
        <v>78</v>
      </c>
      <c r="W350" s="3" t="s">
        <v>38</v>
      </c>
      <c r="X350" s="3" t="s">
        <v>39</v>
      </c>
      <c r="Y350" s="48"/>
    </row>
    <row r="351" spans="1:25">
      <c r="A351" s="1" t="s">
        <v>2176</v>
      </c>
      <c r="B351" s="9" t="s">
        <v>93</v>
      </c>
      <c r="C351" s="3">
        <v>101060</v>
      </c>
      <c r="D351" s="2">
        <v>45809</v>
      </c>
      <c r="E351" s="2">
        <v>46538</v>
      </c>
      <c r="F351" s="3"/>
      <c r="G351" s="3" t="s">
        <v>26</v>
      </c>
      <c r="H351" s="3" t="s">
        <v>42</v>
      </c>
      <c r="I351" s="3">
        <v>4</v>
      </c>
      <c r="J351" s="4" t="s">
        <v>2177</v>
      </c>
      <c r="K351" s="4" t="s">
        <v>2178</v>
      </c>
      <c r="L351" s="4" t="s">
        <v>2179</v>
      </c>
      <c r="O351" s="4" t="s">
        <v>2180</v>
      </c>
      <c r="P351" s="4" t="s">
        <v>2181</v>
      </c>
      <c r="Q351" s="4" t="s">
        <v>2182</v>
      </c>
      <c r="R351" s="4" t="s">
        <v>36</v>
      </c>
      <c r="S351" s="1" t="s">
        <v>78</v>
      </c>
      <c r="T351" s="4" t="s">
        <v>2182</v>
      </c>
      <c r="U351" s="4" t="s">
        <v>36</v>
      </c>
      <c r="V351" s="1" t="s">
        <v>78</v>
      </c>
      <c r="W351" s="3" t="s">
        <v>39</v>
      </c>
      <c r="X351" s="3" t="s">
        <v>39</v>
      </c>
      <c r="Y351" s="48"/>
    </row>
    <row r="352" spans="1:25">
      <c r="A352" s="1" t="s">
        <v>2183</v>
      </c>
      <c r="B352" s="9" t="s">
        <v>111</v>
      </c>
      <c r="C352" s="3">
        <v>101177</v>
      </c>
      <c r="D352" s="2">
        <v>45962</v>
      </c>
      <c r="E352" s="2">
        <v>46691</v>
      </c>
      <c r="F352" s="3"/>
      <c r="G352" s="3" t="s">
        <v>26</v>
      </c>
      <c r="H352" s="3" t="s">
        <v>42</v>
      </c>
      <c r="I352" s="3">
        <v>5</v>
      </c>
      <c r="J352" s="4" t="s">
        <v>2183</v>
      </c>
      <c r="K352" s="4" t="s">
        <v>506</v>
      </c>
      <c r="L352" s="4" t="s">
        <v>2184</v>
      </c>
      <c r="O352" s="4" t="s">
        <v>2185</v>
      </c>
      <c r="P352" s="15" t="s">
        <v>2186</v>
      </c>
      <c r="Q352" s="4" t="s">
        <v>2187</v>
      </c>
      <c r="R352" s="4" t="s">
        <v>36</v>
      </c>
      <c r="S352" s="1" t="s">
        <v>259</v>
      </c>
      <c r="T352" s="4" t="s">
        <v>2187</v>
      </c>
      <c r="U352" s="4" t="s">
        <v>36</v>
      </c>
      <c r="V352" s="1" t="s">
        <v>259</v>
      </c>
      <c r="W352" s="3" t="s">
        <v>39</v>
      </c>
      <c r="X352" s="3" t="s">
        <v>39</v>
      </c>
      <c r="Y352" s="48"/>
    </row>
    <row r="353" spans="1:25">
      <c r="A353" s="1" t="s">
        <v>2188</v>
      </c>
      <c r="B353" s="9" t="s">
        <v>51</v>
      </c>
      <c r="C353" s="3">
        <v>101110</v>
      </c>
      <c r="D353" s="2">
        <v>45523</v>
      </c>
      <c r="E353" s="2">
        <v>46234</v>
      </c>
      <c r="F353" s="3"/>
      <c r="G353" s="3" t="s">
        <v>26</v>
      </c>
      <c r="H353" s="3" t="s">
        <v>42</v>
      </c>
      <c r="I353" s="3">
        <v>5</v>
      </c>
      <c r="J353" s="4" t="s">
        <v>2189</v>
      </c>
      <c r="K353" s="4" t="s">
        <v>2190</v>
      </c>
      <c r="L353" s="4" t="s">
        <v>2191</v>
      </c>
      <c r="M353" s="4" t="s">
        <v>732</v>
      </c>
      <c r="N353" s="4" t="s">
        <v>2192</v>
      </c>
      <c r="O353" s="4" t="s">
        <v>2193</v>
      </c>
      <c r="P353" s="4" t="s">
        <v>2194</v>
      </c>
      <c r="Q353" s="4" t="s">
        <v>2195</v>
      </c>
      <c r="R353" s="4" t="s">
        <v>36</v>
      </c>
      <c r="S353" s="1" t="s">
        <v>252</v>
      </c>
      <c r="T353" s="4" t="s">
        <v>2196</v>
      </c>
      <c r="U353" s="4" t="s">
        <v>36</v>
      </c>
      <c r="V353" s="1" t="s">
        <v>252</v>
      </c>
      <c r="W353" s="3" t="s">
        <v>39</v>
      </c>
      <c r="X353" s="3" t="s">
        <v>39</v>
      </c>
      <c r="Y353" s="48"/>
    </row>
    <row r="354" spans="1:25">
      <c r="A354" s="1" t="s">
        <v>2197</v>
      </c>
      <c r="B354" s="9" t="s">
        <v>51</v>
      </c>
      <c r="C354" s="3">
        <v>101476</v>
      </c>
      <c r="D354" s="2">
        <v>45689</v>
      </c>
      <c r="E354" s="2">
        <v>46418</v>
      </c>
      <c r="F354" s="3"/>
      <c r="G354" s="3" t="s">
        <v>26</v>
      </c>
      <c r="H354" s="3" t="s">
        <v>42</v>
      </c>
      <c r="I354" s="3">
        <v>4</v>
      </c>
      <c r="J354" s="4" t="s">
        <v>2198</v>
      </c>
      <c r="K354" s="4" t="s">
        <v>2190</v>
      </c>
      <c r="L354" s="4" t="s">
        <v>2191</v>
      </c>
      <c r="M354" s="4" t="s">
        <v>732</v>
      </c>
      <c r="N354" s="4" t="s">
        <v>2192</v>
      </c>
      <c r="O354" s="4" t="s">
        <v>2199</v>
      </c>
      <c r="P354" s="4" t="s">
        <v>2194</v>
      </c>
      <c r="Q354" s="4" t="s">
        <v>2200</v>
      </c>
      <c r="R354" s="4" t="s">
        <v>164</v>
      </c>
      <c r="S354" s="1" t="s">
        <v>165</v>
      </c>
      <c r="T354" s="4" t="s">
        <v>2196</v>
      </c>
      <c r="U354" s="4" t="s">
        <v>36</v>
      </c>
      <c r="V354" s="1" t="s">
        <v>252</v>
      </c>
      <c r="W354" s="3" t="s">
        <v>39</v>
      </c>
      <c r="X354" s="3" t="s">
        <v>39</v>
      </c>
      <c r="Y354" s="48"/>
    </row>
    <row r="355" spans="1:25">
      <c r="A355" s="1" t="s">
        <v>2201</v>
      </c>
      <c r="B355" s="9" t="s">
        <v>51</v>
      </c>
      <c r="C355" s="3">
        <v>101243</v>
      </c>
      <c r="D355" s="2">
        <v>45597</v>
      </c>
      <c r="E355" s="2">
        <v>46326</v>
      </c>
      <c r="F355" s="3"/>
      <c r="G355" s="3" t="s">
        <v>26</v>
      </c>
      <c r="H355" s="3" t="s">
        <v>42</v>
      </c>
      <c r="I355" s="3">
        <v>4</v>
      </c>
      <c r="J355" s="4" t="s">
        <v>2189</v>
      </c>
      <c r="K355" s="4" t="s">
        <v>2190</v>
      </c>
      <c r="L355" s="4" t="s">
        <v>2191</v>
      </c>
      <c r="M355" s="4" t="s">
        <v>732</v>
      </c>
      <c r="N355" s="4" t="s">
        <v>2192</v>
      </c>
      <c r="O355" s="4" t="s">
        <v>2202</v>
      </c>
      <c r="P355" s="4" t="s">
        <v>2194</v>
      </c>
      <c r="Q355" s="4" t="s">
        <v>2203</v>
      </c>
      <c r="R355" s="4" t="s">
        <v>141</v>
      </c>
      <c r="S355" s="1" t="s">
        <v>142</v>
      </c>
      <c r="T355" s="4" t="s">
        <v>2196</v>
      </c>
      <c r="U355" s="4" t="s">
        <v>36</v>
      </c>
      <c r="V355" s="1" t="s">
        <v>252</v>
      </c>
      <c r="W355" s="3" t="s">
        <v>38</v>
      </c>
      <c r="X355" s="3" t="s">
        <v>38</v>
      </c>
      <c r="Y355" s="48"/>
    </row>
    <row r="356" spans="1:25">
      <c r="A356" s="1" t="s">
        <v>2204</v>
      </c>
      <c r="B356" s="9" t="s">
        <v>51</v>
      </c>
      <c r="C356" s="3">
        <v>101328</v>
      </c>
      <c r="D356" s="2">
        <v>45444</v>
      </c>
      <c r="E356" s="2">
        <v>46173</v>
      </c>
      <c r="F356" s="3"/>
      <c r="G356" s="3" t="s">
        <v>26</v>
      </c>
      <c r="H356" s="3" t="s">
        <v>42</v>
      </c>
      <c r="I356" s="3">
        <v>2</v>
      </c>
      <c r="J356" s="4" t="s">
        <v>2189</v>
      </c>
      <c r="K356" s="4" t="s">
        <v>2190</v>
      </c>
      <c r="L356" s="4" t="s">
        <v>2191</v>
      </c>
      <c r="M356" s="4" t="s">
        <v>732</v>
      </c>
      <c r="N356" s="4" t="s">
        <v>2192</v>
      </c>
      <c r="P356" s="4" t="s">
        <v>2194</v>
      </c>
      <c r="Q356" s="4" t="s">
        <v>2205</v>
      </c>
      <c r="R356" s="4" t="s">
        <v>36</v>
      </c>
      <c r="S356" s="1" t="s">
        <v>89</v>
      </c>
      <c r="T356" s="4" t="s">
        <v>2196</v>
      </c>
      <c r="U356" s="4" t="s">
        <v>36</v>
      </c>
      <c r="V356" s="1" t="s">
        <v>252</v>
      </c>
      <c r="W356" s="3" t="s">
        <v>39</v>
      </c>
      <c r="X356" s="3" t="s">
        <v>39</v>
      </c>
      <c r="Y356" s="48"/>
    </row>
    <row r="357" spans="1:25">
      <c r="A357" s="1" t="s">
        <v>2206</v>
      </c>
      <c r="B357" s="9" t="s">
        <v>51</v>
      </c>
      <c r="C357" s="3">
        <v>101363</v>
      </c>
      <c r="D357" s="2">
        <v>45658</v>
      </c>
      <c r="E357" s="2">
        <v>46387</v>
      </c>
      <c r="F357" s="3"/>
      <c r="G357" s="3" t="s">
        <v>26</v>
      </c>
      <c r="H357" s="3" t="s">
        <v>42</v>
      </c>
      <c r="I357" s="3">
        <v>4</v>
      </c>
      <c r="J357" s="4" t="s">
        <v>2189</v>
      </c>
      <c r="K357" s="4" t="s">
        <v>2190</v>
      </c>
      <c r="L357" s="4" t="s">
        <v>2191</v>
      </c>
      <c r="M357" s="4" t="s">
        <v>732</v>
      </c>
      <c r="N357" s="4" t="s">
        <v>2192</v>
      </c>
      <c r="P357" s="4" t="s">
        <v>2194</v>
      </c>
      <c r="Q357" s="4" t="s">
        <v>2207</v>
      </c>
      <c r="R357" s="4" t="s">
        <v>164</v>
      </c>
      <c r="S357" s="1" t="s">
        <v>165</v>
      </c>
      <c r="T357" s="4" t="s">
        <v>2196</v>
      </c>
      <c r="U357" s="4" t="s">
        <v>36</v>
      </c>
      <c r="V357" s="1" t="s">
        <v>252</v>
      </c>
      <c r="W357" s="3" t="s">
        <v>39</v>
      </c>
      <c r="X357" s="3" t="s">
        <v>39</v>
      </c>
      <c r="Y357" s="48"/>
    </row>
    <row r="358" spans="1:25">
      <c r="A358" s="1" t="s">
        <v>2208</v>
      </c>
      <c r="B358" s="9" t="s">
        <v>41</v>
      </c>
      <c r="C358" s="3">
        <v>101327</v>
      </c>
      <c r="D358" s="2">
        <v>45444</v>
      </c>
      <c r="E358" s="2">
        <v>46173</v>
      </c>
      <c r="F358" s="3"/>
      <c r="G358" s="3" t="s">
        <v>26</v>
      </c>
      <c r="H358" s="3" t="s">
        <v>42</v>
      </c>
      <c r="I358" s="3">
        <v>5</v>
      </c>
      <c r="J358" s="4" t="s">
        <v>2209</v>
      </c>
      <c r="K358" s="4" t="s">
        <v>182</v>
      </c>
      <c r="L358" s="4" t="s">
        <v>183</v>
      </c>
      <c r="O358" s="4" t="s">
        <v>2210</v>
      </c>
      <c r="P358" s="15" t="s">
        <v>2211</v>
      </c>
      <c r="Q358" s="4" t="s">
        <v>2212</v>
      </c>
      <c r="R358" s="4" t="s">
        <v>36</v>
      </c>
      <c r="S358" s="1" t="s">
        <v>48</v>
      </c>
      <c r="T358" s="4" t="s">
        <v>2213</v>
      </c>
      <c r="U358" s="4" t="s">
        <v>36</v>
      </c>
      <c r="V358" s="1" t="s">
        <v>89</v>
      </c>
      <c r="W358" s="3" t="s">
        <v>39</v>
      </c>
      <c r="X358" s="3" t="s">
        <v>39</v>
      </c>
      <c r="Y358" s="48"/>
    </row>
    <row r="359" spans="1:25">
      <c r="A359" s="1" t="s">
        <v>2214</v>
      </c>
      <c r="B359" s="9" t="s">
        <v>41</v>
      </c>
      <c r="C359" s="3">
        <v>100780</v>
      </c>
      <c r="D359" s="2">
        <v>45474</v>
      </c>
      <c r="E359" s="2">
        <v>46203</v>
      </c>
      <c r="F359" s="3"/>
      <c r="G359" s="3" t="s">
        <v>26</v>
      </c>
      <c r="H359" s="3" t="s">
        <v>42</v>
      </c>
      <c r="I359" s="3">
        <v>5</v>
      </c>
      <c r="J359" s="4" t="s">
        <v>2209</v>
      </c>
      <c r="K359" s="4" t="s">
        <v>182</v>
      </c>
      <c r="L359" s="4" t="s">
        <v>183</v>
      </c>
      <c r="O359" s="4" t="s">
        <v>2210</v>
      </c>
      <c r="P359" s="4" t="s">
        <v>2211</v>
      </c>
      <c r="Q359" s="4" t="s">
        <v>2213</v>
      </c>
      <c r="R359" s="4" t="s">
        <v>36</v>
      </c>
      <c r="S359" s="1" t="s">
        <v>89</v>
      </c>
      <c r="T359" s="4" t="s">
        <v>2213</v>
      </c>
      <c r="U359" s="4" t="s">
        <v>36</v>
      </c>
      <c r="V359" s="1" t="s">
        <v>89</v>
      </c>
      <c r="W359" s="3" t="s">
        <v>39</v>
      </c>
      <c r="X359" s="3" t="s">
        <v>39</v>
      </c>
      <c r="Y359" s="48"/>
    </row>
    <row r="360" spans="1:25">
      <c r="A360" s="1" t="s">
        <v>2215</v>
      </c>
      <c r="B360" s="20" t="s">
        <v>581</v>
      </c>
      <c r="C360" s="3">
        <v>100979</v>
      </c>
      <c r="D360" s="2">
        <v>45505</v>
      </c>
      <c r="E360" s="2">
        <v>46234</v>
      </c>
      <c r="F360" s="3"/>
      <c r="G360" s="3" t="s">
        <v>26</v>
      </c>
      <c r="H360" s="3" t="s">
        <v>42</v>
      </c>
      <c r="I360" s="3">
        <v>5</v>
      </c>
      <c r="J360" s="4" t="s">
        <v>2216</v>
      </c>
      <c r="K360" s="4" t="s">
        <v>2217</v>
      </c>
      <c r="L360" s="4" t="s">
        <v>417</v>
      </c>
      <c r="P360" s="15" t="s">
        <v>2218</v>
      </c>
      <c r="Q360" s="4" t="s">
        <v>2219</v>
      </c>
      <c r="R360" s="4" t="s">
        <v>36</v>
      </c>
      <c r="S360" s="1" t="s">
        <v>48</v>
      </c>
      <c r="T360" s="4" t="s">
        <v>2219</v>
      </c>
      <c r="U360" s="4" t="s">
        <v>36</v>
      </c>
      <c r="V360" s="1" t="s">
        <v>48</v>
      </c>
      <c r="W360" s="3" t="s">
        <v>39</v>
      </c>
      <c r="X360" s="3" t="s">
        <v>39</v>
      </c>
      <c r="Y360" s="48"/>
    </row>
    <row r="361" spans="1:25">
      <c r="A361" s="1" t="s">
        <v>2220</v>
      </c>
      <c r="B361" s="9" t="s">
        <v>337</v>
      </c>
      <c r="C361" s="3">
        <v>101581</v>
      </c>
      <c r="D361" s="2">
        <v>45658</v>
      </c>
      <c r="E361" s="2">
        <v>46234</v>
      </c>
      <c r="F361" s="3"/>
      <c r="G361" s="3" t="s">
        <v>26</v>
      </c>
      <c r="H361" s="3" t="s">
        <v>42</v>
      </c>
      <c r="I361" s="3">
        <v>3</v>
      </c>
      <c r="J361" s="4" t="s">
        <v>2221</v>
      </c>
      <c r="K361" s="4" t="s">
        <v>2222</v>
      </c>
      <c r="L361" s="4" t="s">
        <v>2223</v>
      </c>
      <c r="M361" s="4" t="s">
        <v>859</v>
      </c>
      <c r="N361" s="4" t="s">
        <v>2225</v>
      </c>
      <c r="O361" s="4" t="s">
        <v>2226</v>
      </c>
      <c r="P361" s="4" t="s">
        <v>2227</v>
      </c>
      <c r="Q361" s="4" t="s">
        <v>2228</v>
      </c>
      <c r="R361" s="4" t="s">
        <v>1091</v>
      </c>
      <c r="S361" s="1" t="s">
        <v>1092</v>
      </c>
      <c r="T361" s="4" t="s">
        <v>2229</v>
      </c>
      <c r="U361" s="4" t="s">
        <v>1091</v>
      </c>
      <c r="V361" s="1" t="s">
        <v>2230</v>
      </c>
      <c r="W361" s="3" t="s">
        <v>39</v>
      </c>
      <c r="X361" s="3" t="s">
        <v>39</v>
      </c>
      <c r="Y361" s="48"/>
    </row>
    <row r="362" spans="1:25">
      <c r="A362" s="1" t="s">
        <v>2231</v>
      </c>
      <c r="B362" s="12" t="s">
        <v>171</v>
      </c>
      <c r="C362" s="3">
        <v>101229</v>
      </c>
      <c r="D362" s="2">
        <v>45413</v>
      </c>
      <c r="E362" s="2">
        <v>46142</v>
      </c>
      <c r="F362" s="3"/>
      <c r="G362" s="3" t="s">
        <v>26</v>
      </c>
      <c r="H362" s="3" t="s">
        <v>27</v>
      </c>
      <c r="I362" s="3">
        <v>5</v>
      </c>
      <c r="J362" s="4" t="s">
        <v>2231</v>
      </c>
      <c r="K362" s="4" t="s">
        <v>2232</v>
      </c>
      <c r="L362" s="4" t="s">
        <v>96</v>
      </c>
      <c r="O362" s="4" t="s">
        <v>2235</v>
      </c>
      <c r="P362" s="15" t="s">
        <v>2236</v>
      </c>
      <c r="Q362" s="4" t="s">
        <v>2237</v>
      </c>
      <c r="R362" s="4" t="s">
        <v>36</v>
      </c>
      <c r="S362" s="1" t="s">
        <v>48</v>
      </c>
      <c r="T362" s="4" t="s">
        <v>2238</v>
      </c>
      <c r="U362" s="4" t="s">
        <v>36</v>
      </c>
      <c r="V362" s="1" t="s">
        <v>48</v>
      </c>
      <c r="W362" s="3" t="s">
        <v>38</v>
      </c>
      <c r="X362" s="3" t="s">
        <v>39</v>
      </c>
      <c r="Y362" s="48"/>
    </row>
    <row r="363" spans="1:25">
      <c r="A363" s="1" t="s">
        <v>2239</v>
      </c>
      <c r="B363" s="9" t="s">
        <v>171</v>
      </c>
      <c r="C363" s="3">
        <v>107</v>
      </c>
      <c r="D363" s="2">
        <v>45566</v>
      </c>
      <c r="E363" s="2">
        <v>46295</v>
      </c>
      <c r="F363" s="3"/>
      <c r="G363" s="3" t="s">
        <v>26</v>
      </c>
      <c r="H363" s="3" t="s">
        <v>53</v>
      </c>
      <c r="I363" s="3">
        <v>2</v>
      </c>
      <c r="J363" s="4" t="s">
        <v>2240</v>
      </c>
      <c r="K363" s="4" t="s">
        <v>2241</v>
      </c>
      <c r="L363" s="4" t="s">
        <v>2242</v>
      </c>
      <c r="O363" s="4" t="s">
        <v>2243</v>
      </c>
      <c r="P363" s="4" t="s">
        <v>2244</v>
      </c>
      <c r="Q363" s="4" t="s">
        <v>2245</v>
      </c>
      <c r="R363" s="4" t="s">
        <v>36</v>
      </c>
      <c r="S363" s="1" t="s">
        <v>78</v>
      </c>
      <c r="T363" s="4" t="s">
        <v>2245</v>
      </c>
      <c r="U363" s="4" t="s">
        <v>36</v>
      </c>
      <c r="V363" s="1" t="s">
        <v>78</v>
      </c>
      <c r="W363" s="3" t="s">
        <v>39</v>
      </c>
      <c r="X363" s="3" t="s">
        <v>39</v>
      </c>
      <c r="Y363" s="48"/>
    </row>
    <row r="364" spans="1:25">
      <c r="A364" s="1" t="s">
        <v>2246</v>
      </c>
      <c r="B364" s="12" t="s">
        <v>171</v>
      </c>
      <c r="C364" s="3">
        <v>187</v>
      </c>
      <c r="D364" s="2">
        <v>45839</v>
      </c>
      <c r="E364" s="2">
        <v>46568</v>
      </c>
      <c r="F364" s="3"/>
      <c r="G364" s="3" t="s">
        <v>26</v>
      </c>
      <c r="H364" s="3" t="s">
        <v>53</v>
      </c>
      <c r="I364" s="3">
        <v>5</v>
      </c>
      <c r="J364" s="4" t="s">
        <v>2240</v>
      </c>
      <c r="K364" s="4" t="s">
        <v>2241</v>
      </c>
      <c r="L364" s="4" t="s">
        <v>2242</v>
      </c>
      <c r="O364" s="4" t="s">
        <v>2243</v>
      </c>
      <c r="P364" s="9" t="s">
        <v>2244</v>
      </c>
      <c r="Q364" s="4" t="s">
        <v>2247</v>
      </c>
      <c r="R364" s="4" t="s">
        <v>36</v>
      </c>
      <c r="S364" s="1" t="s">
        <v>48</v>
      </c>
      <c r="T364" s="4" t="s">
        <v>2245</v>
      </c>
      <c r="U364" s="4" t="s">
        <v>36</v>
      </c>
      <c r="V364" s="1" t="s">
        <v>78</v>
      </c>
      <c r="W364" s="3" t="s">
        <v>39</v>
      </c>
      <c r="X364" s="3" t="s">
        <v>39</v>
      </c>
      <c r="Y364" s="48"/>
    </row>
    <row r="365" spans="1:25">
      <c r="A365" s="1" t="s">
        <v>2248</v>
      </c>
      <c r="B365" s="9" t="s">
        <v>51</v>
      </c>
      <c r="C365" s="3">
        <v>100393</v>
      </c>
      <c r="D365" s="2">
        <v>45870</v>
      </c>
      <c r="E365" s="2">
        <v>46599</v>
      </c>
      <c r="F365" s="3"/>
      <c r="G365" s="3" t="s">
        <v>26</v>
      </c>
      <c r="H365" s="3" t="s">
        <v>42</v>
      </c>
      <c r="I365" s="3">
        <v>3</v>
      </c>
      <c r="J365" s="4" t="s">
        <v>2249</v>
      </c>
      <c r="K365" s="4" t="s">
        <v>2250</v>
      </c>
      <c r="L365" s="4" t="s">
        <v>2251</v>
      </c>
      <c r="O365" s="4" t="s">
        <v>2252</v>
      </c>
      <c r="P365" s="4" t="s">
        <v>2253</v>
      </c>
      <c r="Q365" s="4" t="s">
        <v>2254</v>
      </c>
      <c r="R365" s="4" t="s">
        <v>164</v>
      </c>
      <c r="S365" s="1" t="s">
        <v>165</v>
      </c>
      <c r="T365" s="4" t="s">
        <v>2255</v>
      </c>
      <c r="U365" s="4" t="s">
        <v>164</v>
      </c>
      <c r="V365" s="1" t="s">
        <v>165</v>
      </c>
      <c r="W365" s="3" t="s">
        <v>39</v>
      </c>
      <c r="X365" s="3" t="s">
        <v>38</v>
      </c>
      <c r="Y365" s="48"/>
    </row>
    <row r="366" spans="1:25">
      <c r="A366" s="1" t="s">
        <v>2256</v>
      </c>
      <c r="B366" s="9" t="s">
        <v>375</v>
      </c>
      <c r="C366" s="3">
        <v>101484</v>
      </c>
      <c r="D366" s="2">
        <v>45748</v>
      </c>
      <c r="E366" s="2">
        <v>46477</v>
      </c>
      <c r="F366" s="3"/>
      <c r="G366" s="3" t="s">
        <v>26</v>
      </c>
      <c r="H366" s="3" t="s">
        <v>42</v>
      </c>
      <c r="I366" s="3">
        <v>2</v>
      </c>
      <c r="J366" s="4" t="s">
        <v>2257</v>
      </c>
      <c r="K366" s="4" t="s">
        <v>784</v>
      </c>
      <c r="L366" s="4" t="s">
        <v>2258</v>
      </c>
      <c r="O366" s="4" t="s">
        <v>2259</v>
      </c>
      <c r="P366" s="9" t="s">
        <v>2260</v>
      </c>
      <c r="Q366" s="4" t="s">
        <v>2261</v>
      </c>
      <c r="R366" s="4" t="s">
        <v>36</v>
      </c>
      <c r="S366" s="1" t="s">
        <v>78</v>
      </c>
      <c r="T366" s="4" t="s">
        <v>2262</v>
      </c>
      <c r="U366" s="4" t="s">
        <v>36</v>
      </c>
      <c r="V366" s="1" t="s">
        <v>78</v>
      </c>
      <c r="W366" s="3" t="s">
        <v>39</v>
      </c>
      <c r="X366" s="3" t="s">
        <v>39</v>
      </c>
      <c r="Y366" s="48"/>
    </row>
    <row r="367" spans="1:25">
      <c r="A367" s="1" t="s">
        <v>2263</v>
      </c>
      <c r="B367" s="9" t="s">
        <v>263</v>
      </c>
      <c r="C367" s="3">
        <v>100517</v>
      </c>
      <c r="D367" s="2">
        <v>45383</v>
      </c>
      <c r="E367" s="2">
        <v>46112</v>
      </c>
      <c r="F367" s="3"/>
      <c r="G367" s="3" t="s">
        <v>26</v>
      </c>
      <c r="H367" s="3" t="s">
        <v>42</v>
      </c>
      <c r="I367" s="3">
        <v>4</v>
      </c>
      <c r="J367" s="4" t="s">
        <v>2264</v>
      </c>
      <c r="K367" s="4" t="s">
        <v>2265</v>
      </c>
      <c r="L367" s="4" t="s">
        <v>2266</v>
      </c>
      <c r="M367" s="4" t="s">
        <v>2267</v>
      </c>
      <c r="N367" s="4" t="s">
        <v>347</v>
      </c>
      <c r="O367" s="4" t="s">
        <v>2268</v>
      </c>
      <c r="P367" s="15" t="s">
        <v>2269</v>
      </c>
      <c r="Q367" s="4" t="s">
        <v>2270</v>
      </c>
      <c r="R367" s="4" t="s">
        <v>937</v>
      </c>
      <c r="S367" s="1" t="s">
        <v>938</v>
      </c>
      <c r="T367" s="4" t="s">
        <v>2271</v>
      </c>
      <c r="U367" s="4" t="s">
        <v>36</v>
      </c>
      <c r="V367" s="1" t="s">
        <v>37</v>
      </c>
      <c r="W367" s="3" t="s">
        <v>38</v>
      </c>
      <c r="X367" s="3" t="s">
        <v>39</v>
      </c>
      <c r="Y367" s="48"/>
    </row>
    <row r="368" spans="1:25">
      <c r="A368" s="1" t="s">
        <v>4516</v>
      </c>
      <c r="B368" s="9" t="s">
        <v>41</v>
      </c>
      <c r="C368" s="3">
        <v>100222</v>
      </c>
      <c r="D368" s="2">
        <v>45896</v>
      </c>
      <c r="E368" s="2">
        <v>46173</v>
      </c>
      <c r="F368" s="3"/>
      <c r="G368" s="3" t="s">
        <v>26</v>
      </c>
      <c r="H368" s="3" t="s">
        <v>53</v>
      </c>
      <c r="I368" s="3">
        <v>7</v>
      </c>
      <c r="J368" s="4" t="s">
        <v>2264</v>
      </c>
      <c r="K368" s="4" t="s">
        <v>2265</v>
      </c>
      <c r="L368" s="4" t="s">
        <v>2266</v>
      </c>
      <c r="M368" s="4" t="s">
        <v>2361</v>
      </c>
      <c r="N368" s="4" t="s">
        <v>2362</v>
      </c>
      <c r="O368" s="4" t="s">
        <v>2274</v>
      </c>
      <c r="P368" s="9" t="s">
        <v>2320</v>
      </c>
      <c r="Q368" s="4" t="s">
        <v>2446</v>
      </c>
      <c r="R368" s="4" t="s">
        <v>36</v>
      </c>
      <c r="S368" s="1" t="s">
        <v>109</v>
      </c>
      <c r="T368" s="4" t="s">
        <v>2277</v>
      </c>
      <c r="U368" s="4" t="s">
        <v>36</v>
      </c>
      <c r="V368" s="1" t="s">
        <v>37</v>
      </c>
      <c r="W368" s="3" t="s">
        <v>38</v>
      </c>
      <c r="X368" s="3" t="s">
        <v>39</v>
      </c>
      <c r="Y368" s="48"/>
    </row>
    <row r="369" spans="1:25">
      <c r="A369" s="1" t="s">
        <v>2272</v>
      </c>
      <c r="B369" s="9" t="s">
        <v>25</v>
      </c>
      <c r="C369" s="3">
        <v>101046</v>
      </c>
      <c r="D369" s="2">
        <v>45931</v>
      </c>
      <c r="E369" s="2">
        <v>46660</v>
      </c>
      <c r="F369" s="3"/>
      <c r="G369" s="3" t="s">
        <v>26</v>
      </c>
      <c r="H369" s="3" t="s">
        <v>42</v>
      </c>
      <c r="I369" s="3">
        <v>6</v>
      </c>
      <c r="J369" s="4" t="s">
        <v>2264</v>
      </c>
      <c r="K369" s="4" t="s">
        <v>2265</v>
      </c>
      <c r="L369" s="4" t="s">
        <v>2266</v>
      </c>
      <c r="M369" s="4" t="s">
        <v>2273</v>
      </c>
      <c r="N369" s="4" t="s">
        <v>1919</v>
      </c>
      <c r="O369" s="4" t="s">
        <v>2274</v>
      </c>
      <c r="P369" s="15" t="s">
        <v>2275</v>
      </c>
      <c r="Q369" s="4" t="s">
        <v>2276</v>
      </c>
      <c r="R369" s="4" t="s">
        <v>326</v>
      </c>
      <c r="S369" s="1" t="s">
        <v>327</v>
      </c>
      <c r="T369" s="4" t="s">
        <v>2277</v>
      </c>
      <c r="U369" s="4" t="s">
        <v>36</v>
      </c>
      <c r="V369" s="1" t="s">
        <v>37</v>
      </c>
      <c r="W369" s="3" t="s">
        <v>38</v>
      </c>
      <c r="X369" s="3" t="s">
        <v>39</v>
      </c>
      <c r="Y369" s="48"/>
    </row>
    <row r="370" spans="1:25">
      <c r="A370" s="1" t="s">
        <v>2278</v>
      </c>
      <c r="B370" s="9" t="s">
        <v>41</v>
      </c>
      <c r="C370" s="3">
        <v>102026</v>
      </c>
      <c r="D370" s="11">
        <v>45809</v>
      </c>
      <c r="E370" s="11">
        <v>46112</v>
      </c>
      <c r="F370" s="3"/>
      <c r="G370" s="3" t="s">
        <v>52</v>
      </c>
      <c r="H370" s="3" t="s">
        <v>42</v>
      </c>
      <c r="I370" s="3">
        <v>5</v>
      </c>
      <c r="J370" s="4" t="s">
        <v>2264</v>
      </c>
      <c r="K370" s="4" t="s">
        <v>2265</v>
      </c>
      <c r="L370" s="4" t="s">
        <v>2266</v>
      </c>
      <c r="M370" s="4" t="s">
        <v>487</v>
      </c>
      <c r="N370" s="4" t="s">
        <v>2279</v>
      </c>
      <c r="P370" s="9" t="s">
        <v>2280</v>
      </c>
      <c r="Q370" s="4" t="s">
        <v>2281</v>
      </c>
      <c r="R370" s="4" t="s">
        <v>36</v>
      </c>
      <c r="S370" s="1">
        <v>99502</v>
      </c>
      <c r="T370" s="4" t="s">
        <v>2271</v>
      </c>
      <c r="U370" s="4" t="s">
        <v>36</v>
      </c>
      <c r="V370" s="1">
        <v>99518</v>
      </c>
      <c r="W370" s="3" t="s">
        <v>38</v>
      </c>
      <c r="X370" s="3" t="s">
        <v>39</v>
      </c>
      <c r="Y370" s="48"/>
    </row>
    <row r="371" spans="1:25">
      <c r="A371" s="1" t="s">
        <v>2282</v>
      </c>
      <c r="B371" s="9" t="s">
        <v>198</v>
      </c>
      <c r="C371" s="3">
        <v>100552</v>
      </c>
      <c r="D371" s="2">
        <v>45536</v>
      </c>
      <c r="E371" s="2">
        <v>46265</v>
      </c>
      <c r="F371" s="3"/>
      <c r="G371" s="3" t="s">
        <v>26</v>
      </c>
      <c r="H371" s="3" t="s">
        <v>42</v>
      </c>
      <c r="I371" s="3">
        <v>3</v>
      </c>
      <c r="J371" s="4" t="s">
        <v>2264</v>
      </c>
      <c r="K371" s="4" t="s">
        <v>2265</v>
      </c>
      <c r="L371" s="4" t="s">
        <v>2266</v>
      </c>
      <c r="O371" s="4" t="s">
        <v>2274</v>
      </c>
      <c r="P371" s="4" t="s">
        <v>2283</v>
      </c>
      <c r="Q371" s="4" t="s">
        <v>2284</v>
      </c>
      <c r="R371" s="4" t="s">
        <v>36</v>
      </c>
      <c r="S371" s="1" t="s">
        <v>78</v>
      </c>
      <c r="T371" s="4" t="s">
        <v>2277</v>
      </c>
      <c r="U371" s="4" t="s">
        <v>36</v>
      </c>
      <c r="V371" s="1" t="s">
        <v>37</v>
      </c>
      <c r="W371" s="3" t="s">
        <v>38</v>
      </c>
      <c r="X371" s="3" t="s">
        <v>39</v>
      </c>
      <c r="Y371" s="48"/>
    </row>
    <row r="372" spans="1:25">
      <c r="A372" s="1" t="s">
        <v>2285</v>
      </c>
      <c r="B372" s="9" t="s">
        <v>41</v>
      </c>
      <c r="C372" s="3">
        <v>100362</v>
      </c>
      <c r="D372" s="2">
        <v>45536</v>
      </c>
      <c r="E372" s="2">
        <v>46265</v>
      </c>
      <c r="F372" s="3"/>
      <c r="G372" s="3" t="s">
        <v>26</v>
      </c>
      <c r="H372" s="3" t="s">
        <v>42</v>
      </c>
      <c r="I372" s="3">
        <v>3</v>
      </c>
      <c r="J372" s="4" t="s">
        <v>2264</v>
      </c>
      <c r="K372" s="4" t="s">
        <v>2265</v>
      </c>
      <c r="L372" s="4" t="s">
        <v>2266</v>
      </c>
      <c r="M372" s="4" t="s">
        <v>2286</v>
      </c>
      <c r="N372" s="4" t="s">
        <v>2287</v>
      </c>
      <c r="O372" s="4" t="s">
        <v>2274</v>
      </c>
      <c r="P372" s="4" t="s">
        <v>2283</v>
      </c>
      <c r="Q372" s="4" t="s">
        <v>2288</v>
      </c>
      <c r="R372" s="4" t="s">
        <v>36</v>
      </c>
      <c r="S372" s="1" t="s">
        <v>85</v>
      </c>
      <c r="T372" s="4" t="s">
        <v>2277</v>
      </c>
      <c r="U372" s="4" t="s">
        <v>36</v>
      </c>
      <c r="V372" s="1" t="s">
        <v>37</v>
      </c>
      <c r="W372" s="3" t="s">
        <v>38</v>
      </c>
      <c r="X372" s="3" t="s">
        <v>39</v>
      </c>
      <c r="Y372" s="48"/>
    </row>
    <row r="373" spans="1:25">
      <c r="A373" s="1" t="s">
        <v>2289</v>
      </c>
      <c r="B373" s="9" t="s">
        <v>198</v>
      </c>
      <c r="C373" s="3">
        <v>100057</v>
      </c>
      <c r="D373" s="2">
        <v>45717</v>
      </c>
      <c r="E373" s="2">
        <v>46446</v>
      </c>
      <c r="F373" s="3"/>
      <c r="G373" s="3" t="s">
        <v>26</v>
      </c>
      <c r="H373" s="3" t="s">
        <v>42</v>
      </c>
      <c r="I373" s="3">
        <v>2</v>
      </c>
      <c r="J373" s="4" t="s">
        <v>2264</v>
      </c>
      <c r="K373" s="4" t="s">
        <v>2265</v>
      </c>
      <c r="L373" s="4" t="s">
        <v>2266</v>
      </c>
      <c r="M373" s="4" t="s">
        <v>671</v>
      </c>
      <c r="N373" s="4" t="s">
        <v>2290</v>
      </c>
      <c r="O373" s="4" t="s">
        <v>2274</v>
      </c>
      <c r="P373" s="4" t="s">
        <v>2291</v>
      </c>
      <c r="Q373" s="4" t="s">
        <v>2292</v>
      </c>
      <c r="R373" s="4" t="s">
        <v>36</v>
      </c>
      <c r="S373" s="1" t="s">
        <v>78</v>
      </c>
      <c r="T373" s="4" t="s">
        <v>2277</v>
      </c>
      <c r="U373" s="4" t="s">
        <v>36</v>
      </c>
      <c r="V373" s="1" t="s">
        <v>37</v>
      </c>
      <c r="W373" s="3" t="s">
        <v>38</v>
      </c>
      <c r="X373" s="3" t="s">
        <v>39</v>
      </c>
      <c r="Y373" s="48"/>
    </row>
    <row r="374" spans="1:25">
      <c r="A374" s="1" t="s">
        <v>2293</v>
      </c>
      <c r="B374" s="9" t="s">
        <v>41</v>
      </c>
      <c r="C374" s="3">
        <v>100873</v>
      </c>
      <c r="D374" s="2">
        <v>45901</v>
      </c>
      <c r="E374" s="2">
        <v>46630</v>
      </c>
      <c r="F374" s="3"/>
      <c r="G374" s="3" t="s">
        <v>26</v>
      </c>
      <c r="H374" s="3" t="s">
        <v>42</v>
      </c>
      <c r="I374" s="3">
        <v>2</v>
      </c>
      <c r="J374" s="4" t="s">
        <v>2264</v>
      </c>
      <c r="K374" s="4" t="s">
        <v>2265</v>
      </c>
      <c r="L374" s="4" t="s">
        <v>2266</v>
      </c>
      <c r="M374" s="4" t="s">
        <v>2294</v>
      </c>
      <c r="N374" s="4" t="s">
        <v>2295</v>
      </c>
      <c r="O374" s="4" t="s">
        <v>2274</v>
      </c>
      <c r="P374" s="4" t="s">
        <v>2283</v>
      </c>
      <c r="Q374" s="4" t="s">
        <v>2296</v>
      </c>
      <c r="R374" s="4" t="s">
        <v>36</v>
      </c>
      <c r="S374" s="1" t="s">
        <v>109</v>
      </c>
      <c r="T374" s="4" t="s">
        <v>2277</v>
      </c>
      <c r="U374" s="4" t="s">
        <v>36</v>
      </c>
      <c r="V374" s="1" t="s">
        <v>37</v>
      </c>
      <c r="W374" s="3" t="s">
        <v>39</v>
      </c>
      <c r="X374" s="3" t="s">
        <v>39</v>
      </c>
      <c r="Y374" s="48"/>
    </row>
    <row r="375" spans="1:25">
      <c r="A375" s="1" t="s">
        <v>2297</v>
      </c>
      <c r="B375" s="9" t="s">
        <v>41</v>
      </c>
      <c r="C375" s="3">
        <v>100801</v>
      </c>
      <c r="D375" s="2">
        <v>45597</v>
      </c>
      <c r="E375" s="2">
        <v>46326</v>
      </c>
      <c r="F375" s="3"/>
      <c r="G375" s="3" t="s">
        <v>26</v>
      </c>
      <c r="H375" s="3" t="s">
        <v>42</v>
      </c>
      <c r="I375" s="3">
        <v>4</v>
      </c>
      <c r="J375" s="4" t="s">
        <v>2264</v>
      </c>
      <c r="K375" s="4" t="s">
        <v>2265</v>
      </c>
      <c r="L375" s="4" t="s">
        <v>2266</v>
      </c>
      <c r="M375" s="4" t="s">
        <v>2279</v>
      </c>
      <c r="N375" s="4" t="s">
        <v>487</v>
      </c>
      <c r="O375" s="4" t="s">
        <v>2274</v>
      </c>
      <c r="P375" s="9" t="s">
        <v>2291</v>
      </c>
      <c r="Q375" s="4" t="s">
        <v>2298</v>
      </c>
      <c r="R375" s="4" t="s">
        <v>36</v>
      </c>
      <c r="S375" s="1" t="s">
        <v>109</v>
      </c>
      <c r="T375" s="4" t="s">
        <v>2277</v>
      </c>
      <c r="U375" s="4" t="s">
        <v>36</v>
      </c>
      <c r="V375" s="1" t="s">
        <v>37</v>
      </c>
      <c r="W375" s="3" t="s">
        <v>39</v>
      </c>
      <c r="X375" s="3" t="s">
        <v>39</v>
      </c>
      <c r="Y375" s="48"/>
    </row>
    <row r="376" spans="1:25">
      <c r="A376" s="1" t="s">
        <v>2299</v>
      </c>
      <c r="B376" s="9" t="s">
        <v>198</v>
      </c>
      <c r="C376" s="3">
        <v>100890</v>
      </c>
      <c r="D376" s="2">
        <v>45483</v>
      </c>
      <c r="E376" s="2">
        <v>46173</v>
      </c>
      <c r="F376" s="3"/>
      <c r="G376" s="3" t="s">
        <v>26</v>
      </c>
      <c r="H376" s="3" t="s">
        <v>42</v>
      </c>
      <c r="I376" s="3">
        <v>2</v>
      </c>
      <c r="J376" s="4" t="s">
        <v>2264</v>
      </c>
      <c r="K376" s="4" t="s">
        <v>2265</v>
      </c>
      <c r="L376" s="4" t="s">
        <v>2266</v>
      </c>
      <c r="M376" s="4" t="s">
        <v>2294</v>
      </c>
      <c r="N376" s="4" t="s">
        <v>2295</v>
      </c>
      <c r="O376" s="4" t="s">
        <v>2274</v>
      </c>
      <c r="P376" s="4" t="s">
        <v>2283</v>
      </c>
      <c r="Q376" s="4" t="s">
        <v>2300</v>
      </c>
      <c r="R376" s="4" t="s">
        <v>36</v>
      </c>
      <c r="S376" s="1" t="s">
        <v>78</v>
      </c>
      <c r="T376" s="4" t="s">
        <v>2277</v>
      </c>
      <c r="U376" s="4" t="s">
        <v>36</v>
      </c>
      <c r="V376" s="1" t="s">
        <v>37</v>
      </c>
      <c r="W376" s="3" t="s">
        <v>39</v>
      </c>
      <c r="X376" s="3" t="s">
        <v>39</v>
      </c>
      <c r="Y376" s="48"/>
    </row>
    <row r="377" spans="1:25">
      <c r="A377" s="25" t="s">
        <v>2301</v>
      </c>
      <c r="B377" s="42" t="s">
        <v>581</v>
      </c>
      <c r="C377" s="27">
        <v>100401</v>
      </c>
      <c r="D377" s="26">
        <v>45351</v>
      </c>
      <c r="E377" s="26">
        <v>46081</v>
      </c>
      <c r="F377" s="27"/>
      <c r="G377" s="27" t="s">
        <v>26</v>
      </c>
      <c r="H377" s="27" t="s">
        <v>42</v>
      </c>
      <c r="I377" s="27">
        <v>4</v>
      </c>
      <c r="J377" s="29" t="s">
        <v>2264</v>
      </c>
      <c r="K377" s="29" t="s">
        <v>2265</v>
      </c>
      <c r="L377" s="29" t="s">
        <v>2266</v>
      </c>
      <c r="M377" s="29"/>
      <c r="N377" s="29"/>
      <c r="O377" s="29" t="s">
        <v>2274</v>
      </c>
      <c r="P377" s="45" t="s">
        <v>2302</v>
      </c>
      <c r="Q377" s="29" t="s">
        <v>2303</v>
      </c>
      <c r="R377" s="29" t="s">
        <v>164</v>
      </c>
      <c r="S377" s="25" t="s">
        <v>165</v>
      </c>
      <c r="T377" s="29" t="s">
        <v>2277</v>
      </c>
      <c r="U377" s="29" t="s">
        <v>36</v>
      </c>
      <c r="V377" s="25" t="s">
        <v>37</v>
      </c>
      <c r="W377" s="27" t="s">
        <v>38</v>
      </c>
      <c r="X377" s="27" t="s">
        <v>38</v>
      </c>
      <c r="Y377" s="48"/>
    </row>
    <row r="378" spans="1:25">
      <c r="A378" s="1" t="s">
        <v>2304</v>
      </c>
      <c r="B378" s="9" t="s">
        <v>41</v>
      </c>
      <c r="C378" s="3">
        <v>101234</v>
      </c>
      <c r="D378" s="2">
        <v>45536</v>
      </c>
      <c r="E378" s="2">
        <v>46265</v>
      </c>
      <c r="F378" s="3"/>
      <c r="G378" s="3" t="s">
        <v>26</v>
      </c>
      <c r="H378" s="3" t="s">
        <v>42</v>
      </c>
      <c r="I378" s="3">
        <v>2</v>
      </c>
      <c r="J378" s="4" t="s">
        <v>2264</v>
      </c>
      <c r="K378" s="4" t="s">
        <v>2265</v>
      </c>
      <c r="L378" s="4" t="s">
        <v>2266</v>
      </c>
      <c r="M378" s="4" t="s">
        <v>2279</v>
      </c>
      <c r="N378" s="4" t="s">
        <v>487</v>
      </c>
      <c r="O378" s="4" t="s">
        <v>2274</v>
      </c>
      <c r="P378" s="4" t="s">
        <v>2291</v>
      </c>
      <c r="Q378" s="4" t="s">
        <v>2305</v>
      </c>
      <c r="R378" s="4" t="s">
        <v>36</v>
      </c>
      <c r="S378" s="1" t="s">
        <v>89</v>
      </c>
      <c r="T378" s="4" t="s">
        <v>2277</v>
      </c>
      <c r="U378" s="4" t="s">
        <v>36</v>
      </c>
      <c r="V378" s="1" t="s">
        <v>37</v>
      </c>
      <c r="W378" s="3" t="s">
        <v>39</v>
      </c>
      <c r="X378" s="3" t="s">
        <v>39</v>
      </c>
      <c r="Y378" s="48"/>
    </row>
    <row r="379" spans="1:25">
      <c r="A379" s="1" t="s">
        <v>2306</v>
      </c>
      <c r="B379" s="9" t="s">
        <v>198</v>
      </c>
      <c r="C379" s="3">
        <v>100800</v>
      </c>
      <c r="D379" s="2">
        <v>45566</v>
      </c>
      <c r="E379" s="2">
        <v>46295</v>
      </c>
      <c r="F379" s="3"/>
      <c r="G379" s="3" t="s">
        <v>26</v>
      </c>
      <c r="H379" s="3" t="s">
        <v>42</v>
      </c>
      <c r="I379" s="3">
        <v>4</v>
      </c>
      <c r="J379" s="4" t="s">
        <v>2264</v>
      </c>
      <c r="K379" s="4" t="s">
        <v>2265</v>
      </c>
      <c r="L379" s="4" t="s">
        <v>2266</v>
      </c>
      <c r="M379" s="4" t="s">
        <v>413</v>
      </c>
      <c r="N379" s="4" t="s">
        <v>2307</v>
      </c>
      <c r="O379" s="4" t="s">
        <v>2274</v>
      </c>
      <c r="P379" s="4" t="s">
        <v>2291</v>
      </c>
      <c r="Q379" s="4" t="s">
        <v>2308</v>
      </c>
      <c r="R379" s="4" t="s">
        <v>36</v>
      </c>
      <c r="S379" s="1" t="s">
        <v>78</v>
      </c>
      <c r="T379" s="4" t="s">
        <v>2277</v>
      </c>
      <c r="U379" s="4" t="s">
        <v>36</v>
      </c>
      <c r="V379" s="1" t="s">
        <v>37</v>
      </c>
      <c r="W379" s="3" t="s">
        <v>38</v>
      </c>
      <c r="X379" s="3" t="s">
        <v>39</v>
      </c>
      <c r="Y379" s="48"/>
    </row>
    <row r="380" spans="1:25">
      <c r="A380" s="1" t="s">
        <v>2309</v>
      </c>
      <c r="B380" s="9" t="s">
        <v>263</v>
      </c>
      <c r="C380" s="3">
        <v>100571</v>
      </c>
      <c r="D380" s="2">
        <v>45383</v>
      </c>
      <c r="E380" s="2">
        <v>46112</v>
      </c>
      <c r="F380" s="3"/>
      <c r="G380" s="3" t="s">
        <v>26</v>
      </c>
      <c r="H380" s="3" t="s">
        <v>42</v>
      </c>
      <c r="I380" s="3">
        <v>4</v>
      </c>
      <c r="J380" s="4" t="s">
        <v>2264</v>
      </c>
      <c r="K380" s="4" t="s">
        <v>2265</v>
      </c>
      <c r="L380" s="4" t="s">
        <v>2266</v>
      </c>
      <c r="M380" s="4" t="s">
        <v>2267</v>
      </c>
      <c r="N380" s="4" t="s">
        <v>347</v>
      </c>
      <c r="O380" s="4" t="s">
        <v>2268</v>
      </c>
      <c r="P380" s="15" t="s">
        <v>2269</v>
      </c>
      <c r="Q380" s="4" t="s">
        <v>2310</v>
      </c>
      <c r="R380" s="4" t="s">
        <v>1750</v>
      </c>
      <c r="S380" s="1" t="s">
        <v>1751</v>
      </c>
      <c r="T380" s="4" t="s">
        <v>2271</v>
      </c>
      <c r="U380" s="4" t="s">
        <v>36</v>
      </c>
      <c r="V380" s="1" t="s">
        <v>37</v>
      </c>
      <c r="W380" s="3" t="s">
        <v>38</v>
      </c>
      <c r="X380" s="3" t="s">
        <v>39</v>
      </c>
      <c r="Y380" s="48"/>
    </row>
    <row r="381" spans="1:25">
      <c r="A381" s="1" t="s">
        <v>4517</v>
      </c>
      <c r="B381" s="9" t="s">
        <v>198</v>
      </c>
      <c r="C381" s="3">
        <v>100906</v>
      </c>
      <c r="D381" s="2">
        <v>45413</v>
      </c>
      <c r="E381" s="2">
        <v>46142</v>
      </c>
      <c r="F381" s="3"/>
      <c r="G381" s="3" t="s">
        <v>26</v>
      </c>
      <c r="H381" s="3" t="s">
        <v>42</v>
      </c>
      <c r="I381" s="3">
        <v>3</v>
      </c>
      <c r="J381" s="4" t="s">
        <v>2264</v>
      </c>
      <c r="K381" s="4" t="s">
        <v>2265</v>
      </c>
      <c r="L381" s="4" t="s">
        <v>2266</v>
      </c>
      <c r="M381" s="4" t="s">
        <v>671</v>
      </c>
      <c r="N381" s="4" t="s">
        <v>2290</v>
      </c>
      <c r="O381" s="4" t="s">
        <v>2274</v>
      </c>
      <c r="P381" s="4" t="s">
        <v>2291</v>
      </c>
      <c r="Q381" s="4" t="s">
        <v>2447</v>
      </c>
      <c r="R381" s="4" t="s">
        <v>36</v>
      </c>
      <c r="S381" s="1" t="s">
        <v>78</v>
      </c>
      <c r="T381" s="4" t="s">
        <v>2277</v>
      </c>
      <c r="U381" s="4" t="s">
        <v>36</v>
      </c>
      <c r="V381" s="1" t="s">
        <v>37</v>
      </c>
      <c r="W381" s="3" t="s">
        <v>38</v>
      </c>
      <c r="X381" s="3" t="s">
        <v>39</v>
      </c>
      <c r="Y381" s="48"/>
    </row>
    <row r="382" spans="1:25">
      <c r="A382" s="1" t="s">
        <v>2311</v>
      </c>
      <c r="B382" s="9" t="s">
        <v>198</v>
      </c>
      <c r="C382" s="3">
        <v>100456</v>
      </c>
      <c r="D382" s="2">
        <v>45474</v>
      </c>
      <c r="E382" s="2">
        <v>46203</v>
      </c>
      <c r="F382" s="3"/>
      <c r="G382" s="3" t="s">
        <v>26</v>
      </c>
      <c r="H382" s="3" t="s">
        <v>42</v>
      </c>
      <c r="I382" s="3">
        <v>3</v>
      </c>
      <c r="J382" s="4" t="s">
        <v>2264</v>
      </c>
      <c r="K382" s="4" t="s">
        <v>2265</v>
      </c>
      <c r="L382" s="4" t="s">
        <v>2266</v>
      </c>
      <c r="M382" s="4" t="s">
        <v>2294</v>
      </c>
      <c r="N382" s="4" t="s">
        <v>2295</v>
      </c>
      <c r="O382" s="4" t="s">
        <v>2274</v>
      </c>
      <c r="P382" s="4" t="s">
        <v>2283</v>
      </c>
      <c r="Q382" s="4" t="s">
        <v>2312</v>
      </c>
      <c r="R382" s="4" t="s">
        <v>36</v>
      </c>
      <c r="S382" s="1" t="s">
        <v>48</v>
      </c>
      <c r="T382" s="4" t="s">
        <v>2277</v>
      </c>
      <c r="U382" s="4" t="s">
        <v>36</v>
      </c>
      <c r="V382" s="1" t="s">
        <v>37</v>
      </c>
      <c r="W382" s="3" t="s">
        <v>38</v>
      </c>
      <c r="X382" s="3" t="s">
        <v>39</v>
      </c>
      <c r="Y382" s="48"/>
    </row>
    <row r="383" spans="1:25">
      <c r="A383" s="1" t="s">
        <v>2313</v>
      </c>
      <c r="B383" s="9" t="s">
        <v>198</v>
      </c>
      <c r="C383" s="3">
        <v>100274</v>
      </c>
      <c r="D383" s="2">
        <v>45931</v>
      </c>
      <c r="E383" s="2">
        <v>46660</v>
      </c>
      <c r="F383" s="3"/>
      <c r="G383" s="3" t="s">
        <v>26</v>
      </c>
      <c r="H383" s="3" t="s">
        <v>42</v>
      </c>
      <c r="I383" s="3">
        <v>3</v>
      </c>
      <c r="J383" s="4" t="s">
        <v>2264</v>
      </c>
      <c r="K383" s="4" t="s">
        <v>2265</v>
      </c>
      <c r="L383" s="4" t="s">
        <v>2266</v>
      </c>
      <c r="M383" s="4" t="s">
        <v>2286</v>
      </c>
      <c r="N383" s="4" t="s">
        <v>2287</v>
      </c>
      <c r="O383" s="4" t="s">
        <v>2274</v>
      </c>
      <c r="P383" s="4" t="s">
        <v>2283</v>
      </c>
      <c r="Q383" s="4" t="s">
        <v>2314</v>
      </c>
      <c r="R383" s="4" t="s">
        <v>36</v>
      </c>
      <c r="S383" s="1" t="s">
        <v>78</v>
      </c>
      <c r="T383" s="4" t="s">
        <v>2277</v>
      </c>
      <c r="U383" s="4" t="s">
        <v>36</v>
      </c>
      <c r="V383" s="1" t="s">
        <v>37</v>
      </c>
      <c r="W383" s="3" t="s">
        <v>38</v>
      </c>
      <c r="X383" s="3" t="s">
        <v>39</v>
      </c>
      <c r="Y383" s="48"/>
    </row>
    <row r="384" spans="1:25">
      <c r="A384" s="1" t="s">
        <v>2315</v>
      </c>
      <c r="B384" s="20" t="s">
        <v>581</v>
      </c>
      <c r="C384" s="3">
        <v>100216</v>
      </c>
      <c r="D384" s="2">
        <v>45748</v>
      </c>
      <c r="E384" s="2">
        <v>46477</v>
      </c>
      <c r="F384" s="3"/>
      <c r="G384" s="3" t="s">
        <v>26</v>
      </c>
      <c r="H384" s="3" t="s">
        <v>42</v>
      </c>
      <c r="I384" s="3">
        <v>3</v>
      </c>
      <c r="J384" s="4" t="s">
        <v>2264</v>
      </c>
      <c r="K384" s="4" t="s">
        <v>2265</v>
      </c>
      <c r="L384" s="4" t="s">
        <v>2266</v>
      </c>
      <c r="M384" s="4" t="s">
        <v>2316</v>
      </c>
      <c r="N384" s="4" t="s">
        <v>2317</v>
      </c>
      <c r="O384" s="4" t="s">
        <v>2274</v>
      </c>
      <c r="P384" s="4" t="s">
        <v>2302</v>
      </c>
      <c r="Q384" s="4" t="s">
        <v>2318</v>
      </c>
      <c r="R384" s="4" t="s">
        <v>141</v>
      </c>
      <c r="S384" s="1" t="s">
        <v>142</v>
      </c>
      <c r="T384" s="4" t="s">
        <v>2277</v>
      </c>
      <c r="U384" s="4" t="s">
        <v>36</v>
      </c>
      <c r="V384" s="1" t="s">
        <v>37</v>
      </c>
      <c r="W384" s="3" t="s">
        <v>38</v>
      </c>
      <c r="X384" s="3" t="s">
        <v>38</v>
      </c>
      <c r="Y384" s="48"/>
    </row>
    <row r="385" spans="1:25">
      <c r="A385" s="1" t="s">
        <v>2319</v>
      </c>
      <c r="B385" s="9" t="s">
        <v>41</v>
      </c>
      <c r="C385" s="3">
        <v>359514</v>
      </c>
      <c r="D385" s="2">
        <v>45717</v>
      </c>
      <c r="E385" s="2">
        <v>46446</v>
      </c>
      <c r="F385" s="3"/>
      <c r="G385" s="3" t="s">
        <v>26</v>
      </c>
      <c r="H385" s="3" t="s">
        <v>42</v>
      </c>
      <c r="I385" s="3">
        <v>4</v>
      </c>
      <c r="J385" s="4" t="s">
        <v>2264</v>
      </c>
      <c r="K385" s="4" t="s">
        <v>2265</v>
      </c>
      <c r="L385" s="4" t="s">
        <v>2266</v>
      </c>
      <c r="M385" s="4" t="s">
        <v>2279</v>
      </c>
      <c r="N385" s="4" t="s">
        <v>487</v>
      </c>
      <c r="O385" s="4" t="s">
        <v>2274</v>
      </c>
      <c r="P385" s="9" t="s">
        <v>2320</v>
      </c>
      <c r="Q385" s="4" t="s">
        <v>1110</v>
      </c>
      <c r="R385" s="4" t="s">
        <v>36</v>
      </c>
      <c r="S385" s="1" t="s">
        <v>85</v>
      </c>
      <c r="T385" s="4" t="s">
        <v>2277</v>
      </c>
      <c r="U385" s="4" t="s">
        <v>36</v>
      </c>
      <c r="V385" s="1" t="s">
        <v>37</v>
      </c>
      <c r="W385" s="3" t="s">
        <v>38</v>
      </c>
      <c r="X385" s="3" t="s">
        <v>39</v>
      </c>
      <c r="Y385" s="48"/>
    </row>
    <row r="386" spans="1:25">
      <c r="A386" s="1" t="s">
        <v>2321</v>
      </c>
      <c r="B386" s="9" t="s">
        <v>198</v>
      </c>
      <c r="C386" s="3">
        <v>100647</v>
      </c>
      <c r="D386" s="2">
        <v>45602</v>
      </c>
      <c r="E386" s="2">
        <v>46081</v>
      </c>
      <c r="F386" s="3"/>
      <c r="G386" s="3" t="s">
        <v>26</v>
      </c>
      <c r="H386" s="3" t="s">
        <v>42</v>
      </c>
      <c r="I386" s="3">
        <v>5</v>
      </c>
      <c r="J386" s="4" t="s">
        <v>2264</v>
      </c>
      <c r="K386" s="4" t="s">
        <v>2265</v>
      </c>
      <c r="L386" s="4" t="s">
        <v>2266</v>
      </c>
      <c r="M386" s="4" t="s">
        <v>2286</v>
      </c>
      <c r="N386" s="4" t="s">
        <v>2287</v>
      </c>
      <c r="O386" s="4" t="s">
        <v>2274</v>
      </c>
      <c r="P386" s="4" t="s">
        <v>2283</v>
      </c>
      <c r="Q386" s="4" t="s">
        <v>2322</v>
      </c>
      <c r="R386" s="4" t="s">
        <v>36</v>
      </c>
      <c r="S386" s="1" t="s">
        <v>48</v>
      </c>
      <c r="T386" s="4" t="s">
        <v>2277</v>
      </c>
      <c r="U386" s="4" t="s">
        <v>36</v>
      </c>
      <c r="V386" s="1" t="s">
        <v>37</v>
      </c>
      <c r="W386" s="3" t="s">
        <v>38</v>
      </c>
      <c r="X386" s="3" t="s">
        <v>39</v>
      </c>
      <c r="Y386" s="48"/>
    </row>
    <row r="387" spans="1:25">
      <c r="A387" s="1" t="s">
        <v>2323</v>
      </c>
      <c r="B387" s="9" t="s">
        <v>263</v>
      </c>
      <c r="C387" s="3">
        <v>101268</v>
      </c>
      <c r="D387" s="2">
        <v>45383</v>
      </c>
      <c r="E387" s="2">
        <v>46112</v>
      </c>
      <c r="F387" s="3"/>
      <c r="G387" s="3" t="s">
        <v>26</v>
      </c>
      <c r="H387" s="3" t="s">
        <v>42</v>
      </c>
      <c r="I387" s="3">
        <v>2</v>
      </c>
      <c r="J387" s="4" t="s">
        <v>2264</v>
      </c>
      <c r="K387" s="4" t="s">
        <v>2265</v>
      </c>
      <c r="L387" s="4" t="s">
        <v>2266</v>
      </c>
      <c r="M387" s="4" t="s">
        <v>2267</v>
      </c>
      <c r="N387" s="4" t="s">
        <v>347</v>
      </c>
      <c r="O387" s="4" t="s">
        <v>2268</v>
      </c>
      <c r="P387" s="4" t="s">
        <v>2269</v>
      </c>
      <c r="Q387" s="4" t="s">
        <v>2324</v>
      </c>
      <c r="R387" s="4" t="s">
        <v>937</v>
      </c>
      <c r="S387" s="1" t="s">
        <v>938</v>
      </c>
      <c r="T387" s="4" t="s">
        <v>2271</v>
      </c>
      <c r="U387" s="4" t="s">
        <v>36</v>
      </c>
      <c r="V387" s="1" t="s">
        <v>37</v>
      </c>
      <c r="W387" s="3" t="s">
        <v>39</v>
      </c>
      <c r="X387" s="3" t="s">
        <v>39</v>
      </c>
      <c r="Y387" s="48"/>
    </row>
    <row r="388" spans="1:25">
      <c r="A388" s="1" t="s">
        <v>2325</v>
      </c>
      <c r="B388" s="9" t="s">
        <v>263</v>
      </c>
      <c r="C388" s="3">
        <v>101285</v>
      </c>
      <c r="D388" s="2">
        <v>45383</v>
      </c>
      <c r="E388" s="2">
        <v>46112</v>
      </c>
      <c r="F388" s="3"/>
      <c r="G388" s="3" t="s">
        <v>26</v>
      </c>
      <c r="H388" s="3" t="s">
        <v>42</v>
      </c>
      <c r="I388" s="3">
        <v>2</v>
      </c>
      <c r="J388" s="4" t="s">
        <v>2264</v>
      </c>
      <c r="K388" s="4" t="s">
        <v>2265</v>
      </c>
      <c r="L388" s="4" t="s">
        <v>2266</v>
      </c>
      <c r="M388" s="4" t="s">
        <v>2267</v>
      </c>
      <c r="N388" s="4" t="s">
        <v>347</v>
      </c>
      <c r="O388" s="4" t="s">
        <v>2268</v>
      </c>
      <c r="P388" s="4" t="s">
        <v>2269</v>
      </c>
      <c r="Q388" s="4" t="s">
        <v>2326</v>
      </c>
      <c r="R388" s="4" t="s">
        <v>937</v>
      </c>
      <c r="S388" s="1" t="s">
        <v>938</v>
      </c>
      <c r="T388" s="4" t="s">
        <v>2271</v>
      </c>
      <c r="U388" s="4" t="s">
        <v>36</v>
      </c>
      <c r="V388" s="1" t="s">
        <v>37</v>
      </c>
      <c r="W388" s="3" t="s">
        <v>39</v>
      </c>
      <c r="X388" s="3" t="s">
        <v>39</v>
      </c>
      <c r="Y388" s="48"/>
    </row>
    <row r="389" spans="1:25">
      <c r="A389" s="1" t="s">
        <v>2327</v>
      </c>
      <c r="B389" s="9" t="s">
        <v>263</v>
      </c>
      <c r="C389" s="3">
        <v>101260</v>
      </c>
      <c r="D389" s="2">
        <v>45383</v>
      </c>
      <c r="E389" s="2">
        <v>46112</v>
      </c>
      <c r="F389" s="3"/>
      <c r="G389" s="3" t="s">
        <v>26</v>
      </c>
      <c r="H389" s="3" t="s">
        <v>42</v>
      </c>
      <c r="I389" s="3">
        <v>2</v>
      </c>
      <c r="J389" s="4" t="s">
        <v>2264</v>
      </c>
      <c r="K389" s="4" t="s">
        <v>2265</v>
      </c>
      <c r="L389" s="4" t="s">
        <v>2266</v>
      </c>
      <c r="M389" s="4" t="s">
        <v>2267</v>
      </c>
      <c r="N389" s="4" t="s">
        <v>347</v>
      </c>
      <c r="O389" s="4" t="s">
        <v>2268</v>
      </c>
      <c r="P389" s="15" t="s">
        <v>2269</v>
      </c>
      <c r="Q389" s="4" t="s">
        <v>2328</v>
      </c>
      <c r="R389" s="4" t="s">
        <v>937</v>
      </c>
      <c r="S389" s="1" t="s">
        <v>938</v>
      </c>
      <c r="T389" s="4" t="s">
        <v>2271</v>
      </c>
      <c r="U389" s="4" t="s">
        <v>36</v>
      </c>
      <c r="V389" s="1" t="s">
        <v>37</v>
      </c>
      <c r="W389" s="3" t="s">
        <v>39</v>
      </c>
      <c r="X389" s="3" t="s">
        <v>39</v>
      </c>
      <c r="Y389" s="48"/>
    </row>
    <row r="390" spans="1:25">
      <c r="A390" s="1" t="s">
        <v>2329</v>
      </c>
      <c r="B390" s="9" t="s">
        <v>263</v>
      </c>
      <c r="C390" s="3">
        <v>101267</v>
      </c>
      <c r="D390" s="2">
        <v>45383</v>
      </c>
      <c r="E390" s="2">
        <v>46112</v>
      </c>
      <c r="F390" s="3"/>
      <c r="G390" s="3" t="s">
        <v>26</v>
      </c>
      <c r="H390" s="3" t="s">
        <v>42</v>
      </c>
      <c r="I390" s="3">
        <v>2</v>
      </c>
      <c r="J390" s="4" t="s">
        <v>2264</v>
      </c>
      <c r="K390" s="4" t="s">
        <v>2265</v>
      </c>
      <c r="L390" s="4" t="s">
        <v>2266</v>
      </c>
      <c r="M390" s="4" t="s">
        <v>2267</v>
      </c>
      <c r="N390" s="4" t="s">
        <v>347</v>
      </c>
      <c r="O390" s="4" t="s">
        <v>2268</v>
      </c>
      <c r="P390" s="4" t="s">
        <v>2269</v>
      </c>
      <c r="Q390" s="4" t="s">
        <v>2330</v>
      </c>
      <c r="R390" s="4" t="s">
        <v>937</v>
      </c>
      <c r="S390" s="1" t="s">
        <v>938</v>
      </c>
      <c r="T390" s="4" t="s">
        <v>2271</v>
      </c>
      <c r="U390" s="4" t="s">
        <v>36</v>
      </c>
      <c r="V390" s="1" t="s">
        <v>37</v>
      </c>
      <c r="W390" s="3" t="s">
        <v>39</v>
      </c>
      <c r="X390" s="3" t="s">
        <v>39</v>
      </c>
      <c r="Y390" s="48"/>
    </row>
    <row r="391" spans="1:25">
      <c r="A391" s="1" t="s">
        <v>2331</v>
      </c>
      <c r="B391" s="9" t="s">
        <v>263</v>
      </c>
      <c r="C391" s="3">
        <v>101269</v>
      </c>
      <c r="D391" s="2">
        <v>45383</v>
      </c>
      <c r="E391" s="2">
        <v>46112</v>
      </c>
      <c r="F391" s="3"/>
      <c r="G391" s="3" t="s">
        <v>26</v>
      </c>
      <c r="H391" s="3" t="s">
        <v>42</v>
      </c>
      <c r="I391" s="3">
        <v>2</v>
      </c>
      <c r="J391" s="4" t="s">
        <v>2264</v>
      </c>
      <c r="K391" s="4" t="s">
        <v>2265</v>
      </c>
      <c r="L391" s="4" t="s">
        <v>2266</v>
      </c>
      <c r="M391" s="4" t="s">
        <v>2267</v>
      </c>
      <c r="N391" s="4" t="s">
        <v>347</v>
      </c>
      <c r="O391" s="4" t="s">
        <v>2268</v>
      </c>
      <c r="P391" s="9" t="s">
        <v>2269</v>
      </c>
      <c r="Q391" s="4" t="s">
        <v>2332</v>
      </c>
      <c r="R391" s="4" t="s">
        <v>937</v>
      </c>
      <c r="S391" s="1" t="s">
        <v>938</v>
      </c>
      <c r="T391" s="4" t="s">
        <v>2271</v>
      </c>
      <c r="U391" s="4" t="s">
        <v>36</v>
      </c>
      <c r="V391" s="1" t="s">
        <v>37</v>
      </c>
      <c r="W391" s="3" t="s">
        <v>39</v>
      </c>
      <c r="X391" s="3" t="s">
        <v>39</v>
      </c>
      <c r="Y391" s="48"/>
    </row>
    <row r="392" spans="1:25">
      <c r="A392" s="1" t="s">
        <v>2333</v>
      </c>
      <c r="B392" s="9" t="s">
        <v>263</v>
      </c>
      <c r="C392" s="3">
        <v>101280</v>
      </c>
      <c r="D392" s="2">
        <v>45383</v>
      </c>
      <c r="E392" s="2">
        <v>46112</v>
      </c>
      <c r="F392" s="3"/>
      <c r="G392" s="3" t="s">
        <v>26</v>
      </c>
      <c r="H392" s="3" t="s">
        <v>42</v>
      </c>
      <c r="I392" s="3">
        <v>2</v>
      </c>
      <c r="J392" s="4" t="s">
        <v>2264</v>
      </c>
      <c r="K392" s="4" t="s">
        <v>2265</v>
      </c>
      <c r="L392" s="4" t="s">
        <v>2266</v>
      </c>
      <c r="M392" s="4" t="s">
        <v>2267</v>
      </c>
      <c r="N392" s="4" t="s">
        <v>347</v>
      </c>
      <c r="O392" s="4" t="s">
        <v>2268</v>
      </c>
      <c r="P392" s="4" t="s">
        <v>2269</v>
      </c>
      <c r="Q392" s="4" t="s">
        <v>2334</v>
      </c>
      <c r="R392" s="4" t="s">
        <v>937</v>
      </c>
      <c r="S392" s="1" t="s">
        <v>938</v>
      </c>
      <c r="T392" s="4" t="s">
        <v>2271</v>
      </c>
      <c r="U392" s="4" t="s">
        <v>36</v>
      </c>
      <c r="V392" s="1" t="s">
        <v>37</v>
      </c>
      <c r="W392" s="3" t="s">
        <v>39</v>
      </c>
      <c r="X392" s="3" t="s">
        <v>39</v>
      </c>
      <c r="Y392" s="48"/>
    </row>
    <row r="393" spans="1:25">
      <c r="A393" s="1" t="s">
        <v>2335</v>
      </c>
      <c r="B393" s="9" t="s">
        <v>198</v>
      </c>
      <c r="C393" s="3">
        <v>350645</v>
      </c>
      <c r="D393" s="2">
        <v>45809</v>
      </c>
      <c r="E393" s="2">
        <v>46538</v>
      </c>
      <c r="F393" s="3"/>
      <c r="G393" s="3" t="s">
        <v>26</v>
      </c>
      <c r="H393" s="3" t="s">
        <v>42</v>
      </c>
      <c r="I393" s="3">
        <v>3</v>
      </c>
      <c r="J393" s="4" t="s">
        <v>2264</v>
      </c>
      <c r="K393" s="4" t="s">
        <v>2265</v>
      </c>
      <c r="L393" s="4" t="s">
        <v>2266</v>
      </c>
      <c r="M393" s="4" t="s">
        <v>413</v>
      </c>
      <c r="N393" s="4" t="s">
        <v>2307</v>
      </c>
      <c r="O393" s="4" t="s">
        <v>2274</v>
      </c>
      <c r="P393" s="4" t="s">
        <v>2336</v>
      </c>
      <c r="Q393" s="4" t="s">
        <v>2337</v>
      </c>
      <c r="R393" s="4" t="s">
        <v>36</v>
      </c>
      <c r="S393" s="1" t="s">
        <v>78</v>
      </c>
      <c r="T393" s="4" t="s">
        <v>2277</v>
      </c>
      <c r="U393" s="4" t="s">
        <v>36</v>
      </c>
      <c r="V393" s="1" t="s">
        <v>37</v>
      </c>
      <c r="W393" s="3" t="s">
        <v>38</v>
      </c>
      <c r="X393" s="3" t="s">
        <v>39</v>
      </c>
      <c r="Y393" s="48"/>
    </row>
    <row r="394" spans="1:25">
      <c r="A394" s="1" t="s">
        <v>2338</v>
      </c>
      <c r="B394" s="9" t="s">
        <v>198</v>
      </c>
      <c r="C394" s="3">
        <v>100371</v>
      </c>
      <c r="D394" s="2">
        <v>45536</v>
      </c>
      <c r="E394" s="2">
        <v>46265</v>
      </c>
      <c r="F394" s="3"/>
      <c r="G394" s="3" t="s">
        <v>26</v>
      </c>
      <c r="H394" s="3" t="s">
        <v>42</v>
      </c>
      <c r="I394" s="3">
        <v>3</v>
      </c>
      <c r="J394" s="4" t="s">
        <v>2264</v>
      </c>
      <c r="K394" s="4" t="s">
        <v>2265</v>
      </c>
      <c r="L394" s="4" t="s">
        <v>2266</v>
      </c>
      <c r="M394" s="4" t="s">
        <v>2279</v>
      </c>
      <c r="N394" s="4" t="s">
        <v>487</v>
      </c>
      <c r="O394" s="4" t="s">
        <v>2274</v>
      </c>
      <c r="P394" s="4" t="s">
        <v>2336</v>
      </c>
      <c r="Q394" s="4" t="s">
        <v>2339</v>
      </c>
      <c r="R394" s="4" t="s">
        <v>36</v>
      </c>
      <c r="S394" s="1" t="s">
        <v>78</v>
      </c>
      <c r="T394" s="4" t="s">
        <v>2277</v>
      </c>
      <c r="U394" s="4" t="s">
        <v>36</v>
      </c>
      <c r="V394" s="1" t="s">
        <v>37</v>
      </c>
      <c r="W394" s="3" t="s">
        <v>38</v>
      </c>
      <c r="X394" s="3" t="s">
        <v>39</v>
      </c>
      <c r="Y394" s="48"/>
    </row>
    <row r="395" spans="1:25">
      <c r="A395" s="1" t="s">
        <v>2340</v>
      </c>
      <c r="B395" s="9" t="s">
        <v>41</v>
      </c>
      <c r="C395" s="3">
        <v>100065</v>
      </c>
      <c r="D395" s="2">
        <v>45536</v>
      </c>
      <c r="E395" s="2">
        <v>46265</v>
      </c>
      <c r="F395" s="3"/>
      <c r="G395" s="3" t="s">
        <v>26</v>
      </c>
      <c r="H395" s="3" t="s">
        <v>42</v>
      </c>
      <c r="I395" s="3">
        <v>2</v>
      </c>
      <c r="J395" s="4" t="s">
        <v>2264</v>
      </c>
      <c r="K395" s="4" t="s">
        <v>2265</v>
      </c>
      <c r="L395" s="4" t="s">
        <v>2266</v>
      </c>
      <c r="M395" s="4" t="s">
        <v>153</v>
      </c>
      <c r="N395" s="4" t="s">
        <v>2341</v>
      </c>
      <c r="O395" s="4" t="s">
        <v>2274</v>
      </c>
      <c r="P395" s="4" t="s">
        <v>2283</v>
      </c>
      <c r="Q395" s="4" t="s">
        <v>2342</v>
      </c>
      <c r="R395" s="4" t="s">
        <v>36</v>
      </c>
      <c r="S395" s="1" t="s">
        <v>109</v>
      </c>
      <c r="T395" s="4" t="s">
        <v>2277</v>
      </c>
      <c r="U395" s="4" t="s">
        <v>36</v>
      </c>
      <c r="V395" s="1" t="s">
        <v>37</v>
      </c>
      <c r="W395" s="3" t="s">
        <v>38</v>
      </c>
      <c r="X395" s="3" t="s">
        <v>39</v>
      </c>
      <c r="Y395" s="48"/>
    </row>
    <row r="396" spans="1:25">
      <c r="A396" s="1" t="s">
        <v>2343</v>
      </c>
      <c r="B396" s="9" t="s">
        <v>41</v>
      </c>
      <c r="C396" s="3">
        <v>100029</v>
      </c>
      <c r="D396" s="2">
        <v>45697</v>
      </c>
      <c r="E396" s="2">
        <v>46061</v>
      </c>
      <c r="F396" s="3"/>
      <c r="G396" s="3" t="s">
        <v>52</v>
      </c>
      <c r="H396" s="3" t="s">
        <v>53</v>
      </c>
      <c r="I396" s="3">
        <v>7</v>
      </c>
      <c r="J396" s="4" t="s">
        <v>2264</v>
      </c>
      <c r="K396" s="4" t="s">
        <v>2265</v>
      </c>
      <c r="L396" s="4" t="s">
        <v>2266</v>
      </c>
      <c r="M396" s="4" t="s">
        <v>413</v>
      </c>
      <c r="N396" s="4" t="s">
        <v>2307</v>
      </c>
      <c r="O396" s="4" t="s">
        <v>2274</v>
      </c>
      <c r="P396" s="9" t="s">
        <v>2320</v>
      </c>
      <c r="Q396" s="4" t="s">
        <v>2344</v>
      </c>
      <c r="R396" s="4" t="s">
        <v>36</v>
      </c>
      <c r="S396" s="1" t="s">
        <v>109</v>
      </c>
      <c r="T396" s="4" t="s">
        <v>2277</v>
      </c>
      <c r="U396" s="4" t="s">
        <v>36</v>
      </c>
      <c r="V396" s="1" t="s">
        <v>37</v>
      </c>
      <c r="W396" s="3" t="s">
        <v>38</v>
      </c>
      <c r="X396" s="3" t="s">
        <v>39</v>
      </c>
      <c r="Y396" s="48"/>
    </row>
    <row r="397" spans="1:25">
      <c r="A397" s="1" t="s">
        <v>4515</v>
      </c>
      <c r="B397" s="9" t="s">
        <v>198</v>
      </c>
      <c r="C397" s="3">
        <v>100206</v>
      </c>
      <c r="D397" s="2">
        <v>45689</v>
      </c>
      <c r="E397" s="2">
        <v>46418</v>
      </c>
      <c r="F397" s="3"/>
      <c r="G397" s="3" t="s">
        <v>26</v>
      </c>
      <c r="H397" s="3" t="s">
        <v>42</v>
      </c>
      <c r="I397" s="3">
        <v>2</v>
      </c>
      <c r="J397" s="4" t="s">
        <v>2264</v>
      </c>
      <c r="K397" s="4" t="s">
        <v>2265</v>
      </c>
      <c r="L397" s="4" t="s">
        <v>2266</v>
      </c>
      <c r="M397" s="4" t="s">
        <v>2456</v>
      </c>
      <c r="N397" s="4" t="s">
        <v>620</v>
      </c>
      <c r="O397" s="4" t="s">
        <v>2274</v>
      </c>
      <c r="P397" s="9" t="s">
        <v>2320</v>
      </c>
      <c r="Q397" s="4" t="s">
        <v>2457</v>
      </c>
      <c r="R397" s="4" t="s">
        <v>36</v>
      </c>
      <c r="S397" s="1" t="s">
        <v>252</v>
      </c>
      <c r="T397" s="4" t="s">
        <v>2277</v>
      </c>
      <c r="U397" s="4" t="s">
        <v>36</v>
      </c>
      <c r="V397" s="1" t="s">
        <v>37</v>
      </c>
      <c r="W397" s="3" t="s">
        <v>38</v>
      </c>
      <c r="X397" s="3" t="s">
        <v>39</v>
      </c>
      <c r="Y397" s="48"/>
    </row>
    <row r="398" spans="1:25">
      <c r="A398" s="1" t="s">
        <v>2345</v>
      </c>
      <c r="B398" s="9" t="s">
        <v>41</v>
      </c>
      <c r="C398" s="3">
        <v>100050</v>
      </c>
      <c r="D398" s="2">
        <v>45597</v>
      </c>
      <c r="E398" s="2">
        <v>46326</v>
      </c>
      <c r="F398" s="3"/>
      <c r="G398" s="3" t="s">
        <v>26</v>
      </c>
      <c r="H398" s="3" t="s">
        <v>42</v>
      </c>
      <c r="I398" s="3">
        <v>3</v>
      </c>
      <c r="J398" s="4" t="s">
        <v>2264</v>
      </c>
      <c r="K398" s="4" t="s">
        <v>2265</v>
      </c>
      <c r="L398" s="4" t="s">
        <v>2266</v>
      </c>
      <c r="M398" s="4" t="s">
        <v>2279</v>
      </c>
      <c r="N398" s="4" t="s">
        <v>487</v>
      </c>
      <c r="O398" s="4" t="s">
        <v>2274</v>
      </c>
      <c r="P398" s="4" t="s">
        <v>2291</v>
      </c>
      <c r="Q398" s="4" t="s">
        <v>2346</v>
      </c>
      <c r="R398" s="4" t="s">
        <v>36</v>
      </c>
      <c r="S398" s="1" t="s">
        <v>109</v>
      </c>
      <c r="T398" s="4" t="s">
        <v>2277</v>
      </c>
      <c r="U398" s="4" t="s">
        <v>36</v>
      </c>
      <c r="V398" s="1" t="s">
        <v>37</v>
      </c>
      <c r="W398" s="3" t="s">
        <v>38</v>
      </c>
      <c r="X398" s="3" t="s">
        <v>39</v>
      </c>
      <c r="Y398" s="48"/>
    </row>
    <row r="399" spans="1:25">
      <c r="A399" s="1" t="s">
        <v>2347</v>
      </c>
      <c r="B399" s="9" t="s">
        <v>198</v>
      </c>
      <c r="C399" s="3">
        <v>356493</v>
      </c>
      <c r="D399" s="2">
        <v>45791</v>
      </c>
      <c r="E399" s="2">
        <v>46507</v>
      </c>
      <c r="F399" s="5"/>
      <c r="G399" s="3" t="s">
        <v>26</v>
      </c>
      <c r="H399" s="3" t="s">
        <v>42</v>
      </c>
      <c r="I399" s="3">
        <v>4</v>
      </c>
      <c r="J399" s="4" t="s">
        <v>2264</v>
      </c>
      <c r="K399" s="4" t="s">
        <v>2265</v>
      </c>
      <c r="L399" s="4" t="s">
        <v>2266</v>
      </c>
      <c r="M399" s="4" t="s">
        <v>153</v>
      </c>
      <c r="N399" s="4" t="s">
        <v>2341</v>
      </c>
      <c r="O399" s="4" t="s">
        <v>2274</v>
      </c>
      <c r="P399" s="4" t="s">
        <v>2283</v>
      </c>
      <c r="Q399" s="4" t="s">
        <v>2348</v>
      </c>
      <c r="R399" s="4" t="s">
        <v>36</v>
      </c>
      <c r="S399" s="1" t="s">
        <v>75</v>
      </c>
      <c r="T399" s="4" t="s">
        <v>2277</v>
      </c>
      <c r="U399" s="4" t="s">
        <v>36</v>
      </c>
      <c r="V399" s="1" t="s">
        <v>37</v>
      </c>
      <c r="W399" s="3" t="s">
        <v>38</v>
      </c>
      <c r="X399" s="3" t="s">
        <v>39</v>
      </c>
      <c r="Y399" s="48"/>
    </row>
    <row r="400" spans="1:25">
      <c r="A400" s="1" t="s">
        <v>2349</v>
      </c>
      <c r="B400" s="9" t="s">
        <v>337</v>
      </c>
      <c r="C400" s="3">
        <v>101174</v>
      </c>
      <c r="D400" s="2">
        <v>45839</v>
      </c>
      <c r="E400" s="2">
        <v>46568</v>
      </c>
      <c r="F400" s="3"/>
      <c r="G400" s="3" t="s">
        <v>26</v>
      </c>
      <c r="H400" s="3" t="s">
        <v>42</v>
      </c>
      <c r="I400" s="3">
        <v>5</v>
      </c>
      <c r="J400" s="4" t="s">
        <v>2264</v>
      </c>
      <c r="K400" s="4" t="s">
        <v>2265</v>
      </c>
      <c r="L400" s="4" t="s">
        <v>2266</v>
      </c>
      <c r="M400" s="4" t="s">
        <v>2350</v>
      </c>
      <c r="N400" s="4" t="s">
        <v>2351</v>
      </c>
      <c r="O400" s="4" t="s">
        <v>2352</v>
      </c>
      <c r="P400" s="9" t="s">
        <v>2302</v>
      </c>
      <c r="Q400" s="4" t="s">
        <v>2353</v>
      </c>
      <c r="R400" s="4" t="s">
        <v>1930</v>
      </c>
      <c r="S400" s="1" t="s">
        <v>1931</v>
      </c>
      <c r="T400" s="4" t="s">
        <v>2277</v>
      </c>
      <c r="U400" s="4" t="s">
        <v>36</v>
      </c>
      <c r="V400" s="1" t="s">
        <v>37</v>
      </c>
      <c r="W400" s="3" t="s">
        <v>39</v>
      </c>
      <c r="X400" s="3" t="s">
        <v>39</v>
      </c>
      <c r="Y400" s="48"/>
    </row>
    <row r="401" spans="1:25">
      <c r="A401" s="1" t="s">
        <v>2354</v>
      </c>
      <c r="B401" s="9" t="s">
        <v>41</v>
      </c>
      <c r="C401" s="3">
        <v>101421</v>
      </c>
      <c r="D401" s="2">
        <v>45962</v>
      </c>
      <c r="E401" s="2">
        <v>46691</v>
      </c>
      <c r="F401" s="3"/>
      <c r="G401" s="3" t="s">
        <v>26</v>
      </c>
      <c r="H401" s="3" t="s">
        <v>42</v>
      </c>
      <c r="I401" s="3">
        <v>5</v>
      </c>
      <c r="J401" s="4" t="s">
        <v>2264</v>
      </c>
      <c r="K401" s="4" t="s">
        <v>2265</v>
      </c>
      <c r="L401" s="4" t="s">
        <v>2266</v>
      </c>
      <c r="M401" s="4" t="s">
        <v>2294</v>
      </c>
      <c r="N401" s="4" t="s">
        <v>2295</v>
      </c>
      <c r="O401" s="4" t="s">
        <v>2274</v>
      </c>
      <c r="P401" s="4" t="s">
        <v>2283</v>
      </c>
      <c r="Q401" s="4" t="s">
        <v>2355</v>
      </c>
      <c r="R401" s="4" t="s">
        <v>36</v>
      </c>
      <c r="S401" s="1" t="s">
        <v>89</v>
      </c>
      <c r="T401" s="4" t="s">
        <v>2277</v>
      </c>
      <c r="U401" s="4" t="s">
        <v>36</v>
      </c>
      <c r="V401" s="1" t="s">
        <v>37</v>
      </c>
      <c r="W401" s="3" t="s">
        <v>39</v>
      </c>
      <c r="X401" s="3" t="s">
        <v>39</v>
      </c>
      <c r="Y401" s="48"/>
    </row>
    <row r="402" spans="1:25">
      <c r="A402" s="1" t="s">
        <v>2356</v>
      </c>
      <c r="B402" s="9" t="s">
        <v>198</v>
      </c>
      <c r="C402" s="3">
        <v>100053</v>
      </c>
      <c r="D402" s="2">
        <v>45658</v>
      </c>
      <c r="E402" s="2">
        <v>46387</v>
      </c>
      <c r="F402" s="3"/>
      <c r="G402" s="3" t="s">
        <v>26</v>
      </c>
      <c r="H402" s="3" t="s">
        <v>42</v>
      </c>
      <c r="I402" s="3">
        <v>2</v>
      </c>
      <c r="J402" s="4" t="s">
        <v>2264</v>
      </c>
      <c r="K402" s="4" t="s">
        <v>2265</v>
      </c>
      <c r="L402" s="4" t="s">
        <v>2266</v>
      </c>
      <c r="M402" s="4" t="s">
        <v>2294</v>
      </c>
      <c r="N402" s="4" t="s">
        <v>2295</v>
      </c>
      <c r="O402" s="4" t="s">
        <v>2274</v>
      </c>
      <c r="P402" s="4" t="s">
        <v>2291</v>
      </c>
      <c r="Q402" s="4" t="s">
        <v>2357</v>
      </c>
      <c r="R402" s="4" t="s">
        <v>36</v>
      </c>
      <c r="S402" s="1" t="s">
        <v>78</v>
      </c>
      <c r="T402" s="4" t="s">
        <v>2277</v>
      </c>
      <c r="U402" s="4" t="s">
        <v>36</v>
      </c>
      <c r="V402" s="1" t="s">
        <v>37</v>
      </c>
      <c r="W402" s="3" t="s">
        <v>38</v>
      </c>
      <c r="X402" s="3" t="s">
        <v>39</v>
      </c>
      <c r="Y402" s="48"/>
    </row>
    <row r="403" spans="1:25">
      <c r="A403" s="1" t="s">
        <v>2358</v>
      </c>
      <c r="B403" s="9" t="s">
        <v>41</v>
      </c>
      <c r="C403" s="3">
        <v>361791</v>
      </c>
      <c r="D403" s="2">
        <v>45717</v>
      </c>
      <c r="E403" s="2">
        <v>46446</v>
      </c>
      <c r="F403" s="3"/>
      <c r="G403" s="3" t="s">
        <v>26</v>
      </c>
      <c r="H403" s="3" t="s">
        <v>42</v>
      </c>
      <c r="I403" s="3">
        <v>3</v>
      </c>
      <c r="J403" s="4" t="s">
        <v>2264</v>
      </c>
      <c r="K403" s="4" t="s">
        <v>2265</v>
      </c>
      <c r="L403" s="4" t="s">
        <v>2266</v>
      </c>
      <c r="M403" s="4" t="s">
        <v>671</v>
      </c>
      <c r="N403" s="4" t="s">
        <v>2290</v>
      </c>
      <c r="O403" s="4" t="s">
        <v>2274</v>
      </c>
      <c r="P403" s="4" t="s">
        <v>2291</v>
      </c>
      <c r="Q403" s="4" t="s">
        <v>2359</v>
      </c>
      <c r="R403" s="4" t="s">
        <v>36</v>
      </c>
      <c r="S403" s="1" t="s">
        <v>85</v>
      </c>
      <c r="T403" s="4" t="s">
        <v>2277</v>
      </c>
      <c r="U403" s="4" t="s">
        <v>36</v>
      </c>
      <c r="V403" s="1" t="s">
        <v>37</v>
      </c>
      <c r="W403" s="3" t="s">
        <v>38</v>
      </c>
      <c r="X403" s="3" t="s">
        <v>38</v>
      </c>
      <c r="Y403" s="48"/>
    </row>
    <row r="404" spans="1:25">
      <c r="A404" s="1" t="s">
        <v>2360</v>
      </c>
      <c r="B404" s="9" t="s">
        <v>198</v>
      </c>
      <c r="C404" s="3">
        <v>101189</v>
      </c>
      <c r="D404" s="2">
        <v>45413</v>
      </c>
      <c r="E404" s="2">
        <v>46142</v>
      </c>
      <c r="F404" s="3"/>
      <c r="G404" s="3" t="s">
        <v>26</v>
      </c>
      <c r="H404" s="3" t="s">
        <v>53</v>
      </c>
      <c r="I404" s="3">
        <v>3</v>
      </c>
      <c r="J404" s="4" t="s">
        <v>2264</v>
      </c>
      <c r="K404" s="4" t="s">
        <v>2265</v>
      </c>
      <c r="L404" s="4" t="s">
        <v>2266</v>
      </c>
      <c r="M404" s="4" t="s">
        <v>2361</v>
      </c>
      <c r="N404" s="4" t="s">
        <v>2362</v>
      </c>
      <c r="O404" s="4" t="s">
        <v>2274</v>
      </c>
      <c r="P404" s="4" t="s">
        <v>2283</v>
      </c>
      <c r="Q404" s="4" t="s">
        <v>2363</v>
      </c>
      <c r="R404" s="4" t="s">
        <v>36</v>
      </c>
      <c r="S404" s="1" t="s">
        <v>48</v>
      </c>
      <c r="T404" s="4" t="s">
        <v>2277</v>
      </c>
      <c r="U404" s="4" t="s">
        <v>36</v>
      </c>
      <c r="V404" s="1" t="s">
        <v>37</v>
      </c>
      <c r="W404" s="3" t="s">
        <v>38</v>
      </c>
      <c r="X404" s="3" t="s">
        <v>39</v>
      </c>
      <c r="Y404" s="48"/>
    </row>
    <row r="405" spans="1:25">
      <c r="A405" s="1" t="s">
        <v>2364</v>
      </c>
      <c r="B405" s="9" t="s">
        <v>41</v>
      </c>
      <c r="C405" s="3">
        <v>100494</v>
      </c>
      <c r="D405" s="2">
        <v>45413</v>
      </c>
      <c r="E405" s="2">
        <v>46142</v>
      </c>
      <c r="F405" s="3"/>
      <c r="G405" s="3" t="s">
        <v>26</v>
      </c>
      <c r="H405" s="3" t="s">
        <v>42</v>
      </c>
      <c r="I405" s="3">
        <v>3</v>
      </c>
      <c r="J405" s="4" t="s">
        <v>2264</v>
      </c>
      <c r="K405" s="4" t="s">
        <v>2265</v>
      </c>
      <c r="L405" s="4" t="s">
        <v>2266</v>
      </c>
      <c r="M405" s="4" t="s">
        <v>671</v>
      </c>
      <c r="N405" s="4" t="s">
        <v>2290</v>
      </c>
      <c r="O405" s="4" t="s">
        <v>2274</v>
      </c>
      <c r="P405" s="4" t="s">
        <v>2291</v>
      </c>
      <c r="Q405" s="4" t="s">
        <v>2365</v>
      </c>
      <c r="R405" s="4" t="s">
        <v>36</v>
      </c>
      <c r="S405" s="1" t="s">
        <v>89</v>
      </c>
      <c r="T405" s="4" t="s">
        <v>2277</v>
      </c>
      <c r="U405" s="4" t="s">
        <v>36</v>
      </c>
      <c r="V405" s="1" t="s">
        <v>37</v>
      </c>
      <c r="W405" s="3" t="s">
        <v>38</v>
      </c>
      <c r="X405" s="3" t="s">
        <v>39</v>
      </c>
      <c r="Y405" s="48"/>
    </row>
    <row r="406" spans="1:25">
      <c r="A406" s="1" t="s">
        <v>2366</v>
      </c>
      <c r="B406" s="9" t="s">
        <v>198</v>
      </c>
      <c r="C406" s="3">
        <v>100280</v>
      </c>
      <c r="D406" s="2">
        <v>45597</v>
      </c>
      <c r="E406" s="2">
        <v>46295</v>
      </c>
      <c r="F406" s="3"/>
      <c r="G406" s="3" t="s">
        <v>26</v>
      </c>
      <c r="H406" s="3" t="s">
        <v>42</v>
      </c>
      <c r="I406" s="3">
        <v>2</v>
      </c>
      <c r="J406" s="4" t="s">
        <v>2264</v>
      </c>
      <c r="K406" s="4" t="s">
        <v>2265</v>
      </c>
      <c r="L406" s="4" t="s">
        <v>2266</v>
      </c>
      <c r="M406" s="4" t="s">
        <v>671</v>
      </c>
      <c r="N406" s="4" t="s">
        <v>2290</v>
      </c>
      <c r="O406" s="4" t="s">
        <v>2274</v>
      </c>
      <c r="P406" s="4" t="s">
        <v>2291</v>
      </c>
      <c r="Q406" s="4" t="s">
        <v>2367</v>
      </c>
      <c r="R406" s="4" t="s">
        <v>36</v>
      </c>
      <c r="S406" s="1" t="s">
        <v>78</v>
      </c>
      <c r="T406" s="4" t="s">
        <v>2277</v>
      </c>
      <c r="U406" s="4" t="s">
        <v>36</v>
      </c>
      <c r="V406" s="1" t="s">
        <v>37</v>
      </c>
      <c r="W406" s="3" t="s">
        <v>38</v>
      </c>
      <c r="X406" s="3" t="s">
        <v>39</v>
      </c>
      <c r="Y406" s="48"/>
    </row>
    <row r="407" spans="1:25">
      <c r="A407" s="1" t="s">
        <v>2368</v>
      </c>
      <c r="B407" s="20" t="s">
        <v>581</v>
      </c>
      <c r="C407" s="3">
        <v>100051</v>
      </c>
      <c r="D407" s="2">
        <v>45962</v>
      </c>
      <c r="E407" s="2">
        <v>46691</v>
      </c>
      <c r="F407" s="3"/>
      <c r="G407" s="3" t="s">
        <v>26</v>
      </c>
      <c r="H407" s="3" t="s">
        <v>42</v>
      </c>
      <c r="I407" s="3">
        <v>4</v>
      </c>
      <c r="J407" s="4" t="s">
        <v>2264</v>
      </c>
      <c r="K407" s="4" t="s">
        <v>2265</v>
      </c>
      <c r="L407" s="4" t="s">
        <v>2266</v>
      </c>
      <c r="M407" s="4" t="s">
        <v>135</v>
      </c>
      <c r="N407" s="4" t="s">
        <v>2369</v>
      </c>
      <c r="O407" s="4" t="s">
        <v>2274</v>
      </c>
      <c r="P407" s="9" t="s">
        <v>2302</v>
      </c>
      <c r="Q407" s="4" t="s">
        <v>2370</v>
      </c>
      <c r="R407" s="4" t="s">
        <v>141</v>
      </c>
      <c r="S407" s="1" t="s">
        <v>142</v>
      </c>
      <c r="T407" s="4" t="s">
        <v>2277</v>
      </c>
      <c r="U407" s="4" t="s">
        <v>36</v>
      </c>
      <c r="V407" s="1" t="s">
        <v>37</v>
      </c>
      <c r="W407" s="3" t="s">
        <v>38</v>
      </c>
      <c r="X407" s="3" t="s">
        <v>39</v>
      </c>
      <c r="Y407" s="48"/>
    </row>
    <row r="408" spans="1:25">
      <c r="A408" s="1" t="s">
        <v>2371</v>
      </c>
      <c r="B408" s="9" t="s">
        <v>198</v>
      </c>
      <c r="C408" s="3">
        <v>100112</v>
      </c>
      <c r="D408" s="2">
        <v>45413</v>
      </c>
      <c r="E408" s="2">
        <v>46142</v>
      </c>
      <c r="F408" s="3"/>
      <c r="G408" s="3" t="s">
        <v>26</v>
      </c>
      <c r="H408" s="3" t="s">
        <v>42</v>
      </c>
      <c r="I408" s="3">
        <v>2</v>
      </c>
      <c r="J408" s="4" t="s">
        <v>2264</v>
      </c>
      <c r="K408" s="4" t="s">
        <v>2265</v>
      </c>
      <c r="L408" s="4" t="s">
        <v>2266</v>
      </c>
      <c r="M408" s="4" t="s">
        <v>133</v>
      </c>
      <c r="N408" s="4" t="s">
        <v>2372</v>
      </c>
      <c r="O408" s="4" t="s">
        <v>2274</v>
      </c>
      <c r="P408" s="21" t="s">
        <v>2320</v>
      </c>
      <c r="Q408" s="4" t="s">
        <v>2373</v>
      </c>
      <c r="R408" s="4" t="s">
        <v>36</v>
      </c>
      <c r="S408" s="1" t="s">
        <v>75</v>
      </c>
      <c r="T408" s="4" t="s">
        <v>2277</v>
      </c>
      <c r="U408" s="4" t="s">
        <v>36</v>
      </c>
      <c r="V408" s="1" t="s">
        <v>37</v>
      </c>
      <c r="W408" s="3" t="s">
        <v>38</v>
      </c>
      <c r="X408" s="3" t="s">
        <v>39</v>
      </c>
      <c r="Y408" s="48"/>
    </row>
    <row r="409" spans="1:25">
      <c r="A409" s="1" t="s">
        <v>2374</v>
      </c>
      <c r="B409" s="9" t="s">
        <v>41</v>
      </c>
      <c r="C409" s="3">
        <v>100114</v>
      </c>
      <c r="D409" s="2">
        <v>45474</v>
      </c>
      <c r="E409" s="2">
        <v>46203</v>
      </c>
      <c r="F409" s="3"/>
      <c r="G409" s="3" t="s">
        <v>26</v>
      </c>
      <c r="H409" s="3" t="s">
        <v>42</v>
      </c>
      <c r="I409" s="3">
        <v>3</v>
      </c>
      <c r="J409" s="4" t="s">
        <v>2264</v>
      </c>
      <c r="K409" s="4" t="s">
        <v>2265</v>
      </c>
      <c r="L409" s="4" t="s">
        <v>2266</v>
      </c>
      <c r="M409" s="4" t="s">
        <v>2375</v>
      </c>
      <c r="N409" s="4" t="s">
        <v>2376</v>
      </c>
      <c r="O409" s="4" t="s">
        <v>2274</v>
      </c>
      <c r="P409" s="9" t="s">
        <v>2320</v>
      </c>
      <c r="Q409" s="4" t="s">
        <v>2377</v>
      </c>
      <c r="R409" s="4" t="s">
        <v>36</v>
      </c>
      <c r="S409" s="1" t="s">
        <v>109</v>
      </c>
      <c r="T409" s="4" t="s">
        <v>2277</v>
      </c>
      <c r="U409" s="4" t="s">
        <v>36</v>
      </c>
      <c r="V409" s="1" t="s">
        <v>37</v>
      </c>
      <c r="W409" s="3" t="s">
        <v>38</v>
      </c>
      <c r="X409" s="3" t="s">
        <v>39</v>
      </c>
      <c r="Y409" s="48"/>
    </row>
    <row r="410" spans="1:25">
      <c r="A410" s="1" t="s">
        <v>2378</v>
      </c>
      <c r="B410" s="20" t="s">
        <v>581</v>
      </c>
      <c r="C410" s="3">
        <v>100088</v>
      </c>
      <c r="D410" s="2">
        <v>45566</v>
      </c>
      <c r="E410" s="2">
        <v>46295</v>
      </c>
      <c r="F410" s="3"/>
      <c r="G410" s="3" t="s">
        <v>26</v>
      </c>
      <c r="H410" s="3" t="s">
        <v>42</v>
      </c>
      <c r="I410" s="3">
        <v>4</v>
      </c>
      <c r="J410" s="4" t="s">
        <v>2264</v>
      </c>
      <c r="K410" s="4" t="s">
        <v>2265</v>
      </c>
      <c r="L410" s="4" t="s">
        <v>2266</v>
      </c>
      <c r="M410" s="4" t="s">
        <v>2379</v>
      </c>
      <c r="N410" s="4" t="s">
        <v>2379</v>
      </c>
      <c r="O410" s="4" t="s">
        <v>2274</v>
      </c>
      <c r="P410" s="4" t="s">
        <v>2302</v>
      </c>
      <c r="Q410" s="4" t="s">
        <v>2380</v>
      </c>
      <c r="R410" s="4" t="s">
        <v>164</v>
      </c>
      <c r="S410" s="1" t="s">
        <v>165</v>
      </c>
      <c r="T410" s="4" t="s">
        <v>2277</v>
      </c>
      <c r="U410" s="4" t="s">
        <v>36</v>
      </c>
      <c r="V410" s="1" t="s">
        <v>37</v>
      </c>
      <c r="W410" s="3" t="s">
        <v>38</v>
      </c>
      <c r="X410" s="3" t="s">
        <v>38</v>
      </c>
      <c r="Y410" s="48"/>
    </row>
    <row r="411" spans="1:25">
      <c r="A411" s="1" t="s">
        <v>2381</v>
      </c>
      <c r="B411" s="9" t="s">
        <v>41</v>
      </c>
      <c r="C411" s="3">
        <v>100043</v>
      </c>
      <c r="D411" s="2">
        <v>45597</v>
      </c>
      <c r="E411" s="2">
        <v>46326</v>
      </c>
      <c r="F411" s="3"/>
      <c r="G411" s="3" t="s">
        <v>26</v>
      </c>
      <c r="H411" s="3" t="s">
        <v>42</v>
      </c>
      <c r="I411" s="3">
        <v>2</v>
      </c>
      <c r="J411" s="4" t="s">
        <v>2264</v>
      </c>
      <c r="K411" s="4" t="s">
        <v>2265</v>
      </c>
      <c r="L411" s="4" t="s">
        <v>2266</v>
      </c>
      <c r="M411" s="4" t="s">
        <v>2382</v>
      </c>
      <c r="N411" s="4" t="s">
        <v>2383</v>
      </c>
      <c r="O411" s="4" t="s">
        <v>2274</v>
      </c>
      <c r="P411" s="4" t="s">
        <v>2291</v>
      </c>
      <c r="Q411" s="4" t="s">
        <v>2384</v>
      </c>
      <c r="R411" s="4" t="s">
        <v>36</v>
      </c>
      <c r="S411" s="1" t="s">
        <v>109</v>
      </c>
      <c r="T411" s="4" t="s">
        <v>2277</v>
      </c>
      <c r="U411" s="4" t="s">
        <v>36</v>
      </c>
      <c r="V411" s="1" t="s">
        <v>37</v>
      </c>
      <c r="W411" s="3" t="s">
        <v>38</v>
      </c>
      <c r="X411" s="3" t="s">
        <v>39</v>
      </c>
      <c r="Y411" s="48"/>
    </row>
    <row r="412" spans="1:25">
      <c r="A412" s="1" t="s">
        <v>2385</v>
      </c>
      <c r="B412" s="9" t="s">
        <v>198</v>
      </c>
      <c r="C412" s="3">
        <v>100334</v>
      </c>
      <c r="D412" s="2">
        <v>45748</v>
      </c>
      <c r="E412" s="2">
        <v>46477</v>
      </c>
      <c r="F412" s="3"/>
      <c r="G412" s="3" t="s">
        <v>26</v>
      </c>
      <c r="H412" s="3" t="s">
        <v>42</v>
      </c>
      <c r="I412" s="3">
        <v>3</v>
      </c>
      <c r="J412" s="4" t="s">
        <v>2264</v>
      </c>
      <c r="K412" s="4" t="s">
        <v>2265</v>
      </c>
      <c r="L412" s="4" t="s">
        <v>2266</v>
      </c>
      <c r="M412" s="4" t="s">
        <v>2379</v>
      </c>
      <c r="N412" s="4" t="s">
        <v>2379</v>
      </c>
      <c r="O412" s="4" t="s">
        <v>2274</v>
      </c>
      <c r="P412" s="9" t="s">
        <v>2283</v>
      </c>
      <c r="Q412" s="4" t="s">
        <v>2386</v>
      </c>
      <c r="R412" s="4" t="s">
        <v>36</v>
      </c>
      <c r="S412" s="1" t="s">
        <v>252</v>
      </c>
      <c r="T412" s="4" t="s">
        <v>2277</v>
      </c>
      <c r="U412" s="4" t="s">
        <v>36</v>
      </c>
      <c r="V412" s="1" t="s">
        <v>37</v>
      </c>
      <c r="W412" s="3" t="s">
        <v>38</v>
      </c>
      <c r="X412" s="3" t="s">
        <v>39</v>
      </c>
      <c r="Y412" s="48"/>
    </row>
    <row r="413" spans="1:25">
      <c r="A413" s="1" t="s">
        <v>2387</v>
      </c>
      <c r="B413" s="9" t="s">
        <v>198</v>
      </c>
      <c r="C413" s="3">
        <v>100164</v>
      </c>
      <c r="D413" s="2">
        <v>45483</v>
      </c>
      <c r="E413" s="2">
        <v>46173</v>
      </c>
      <c r="F413" s="3"/>
      <c r="G413" s="3" t="s">
        <v>26</v>
      </c>
      <c r="H413" s="3" t="s">
        <v>42</v>
      </c>
      <c r="I413" s="3">
        <v>5</v>
      </c>
      <c r="J413" s="4" t="s">
        <v>2264</v>
      </c>
      <c r="K413" s="4" t="s">
        <v>2265</v>
      </c>
      <c r="L413" s="4" t="s">
        <v>2266</v>
      </c>
      <c r="M413" s="4" t="s">
        <v>182</v>
      </c>
      <c r="N413" s="4" t="s">
        <v>2388</v>
      </c>
      <c r="O413" s="4" t="s">
        <v>2274</v>
      </c>
      <c r="P413" s="9" t="s">
        <v>2320</v>
      </c>
      <c r="Q413" s="4" t="s">
        <v>2389</v>
      </c>
      <c r="R413" s="4" t="s">
        <v>36</v>
      </c>
      <c r="S413" s="1" t="s">
        <v>252</v>
      </c>
      <c r="T413" s="4" t="s">
        <v>2277</v>
      </c>
      <c r="U413" s="4" t="s">
        <v>36</v>
      </c>
      <c r="V413" s="1" t="s">
        <v>37</v>
      </c>
      <c r="W413" s="3" t="s">
        <v>38</v>
      </c>
      <c r="X413" s="3" t="s">
        <v>39</v>
      </c>
      <c r="Y413" s="48"/>
    </row>
    <row r="414" spans="1:25">
      <c r="A414" s="1" t="s">
        <v>2390</v>
      </c>
      <c r="B414" s="9" t="s">
        <v>198</v>
      </c>
      <c r="C414" s="3">
        <v>100117</v>
      </c>
      <c r="D414" s="2">
        <v>45474</v>
      </c>
      <c r="E414" s="2">
        <v>46203</v>
      </c>
      <c r="F414" s="3"/>
      <c r="G414" s="3" t="s">
        <v>26</v>
      </c>
      <c r="H414" s="3" t="s">
        <v>42</v>
      </c>
      <c r="I414" s="3">
        <v>2</v>
      </c>
      <c r="J414" s="4" t="s">
        <v>2264</v>
      </c>
      <c r="K414" s="4" t="s">
        <v>2265</v>
      </c>
      <c r="L414" s="4" t="s">
        <v>2266</v>
      </c>
      <c r="M414" s="4" t="s">
        <v>2286</v>
      </c>
      <c r="N414" s="4" t="s">
        <v>2287</v>
      </c>
      <c r="O414" s="4" t="s">
        <v>2274</v>
      </c>
      <c r="P414" s="4" t="s">
        <v>2283</v>
      </c>
      <c r="Q414" s="4" t="s">
        <v>2391</v>
      </c>
      <c r="R414" s="4" t="s">
        <v>36</v>
      </c>
      <c r="S414" s="1" t="s">
        <v>78</v>
      </c>
      <c r="T414" s="4" t="s">
        <v>2277</v>
      </c>
      <c r="U414" s="4" t="s">
        <v>36</v>
      </c>
      <c r="V414" s="1" t="s">
        <v>37</v>
      </c>
      <c r="W414" s="3" t="s">
        <v>38</v>
      </c>
      <c r="X414" s="3" t="s">
        <v>39</v>
      </c>
      <c r="Y414" s="48"/>
    </row>
    <row r="415" spans="1:25">
      <c r="A415" s="1" t="s">
        <v>2392</v>
      </c>
      <c r="B415" s="9" t="s">
        <v>337</v>
      </c>
      <c r="C415" s="3">
        <v>101108</v>
      </c>
      <c r="D415" s="2">
        <v>45839</v>
      </c>
      <c r="E415" s="2">
        <v>46568</v>
      </c>
      <c r="F415" s="3"/>
      <c r="G415" s="3" t="s">
        <v>26</v>
      </c>
      <c r="H415" s="3" t="s">
        <v>42</v>
      </c>
      <c r="I415" s="3">
        <v>6</v>
      </c>
      <c r="J415" s="4" t="s">
        <v>2264</v>
      </c>
      <c r="K415" s="4" t="s">
        <v>2265</v>
      </c>
      <c r="L415" s="4" t="s">
        <v>2266</v>
      </c>
      <c r="M415" s="4" t="s">
        <v>2393</v>
      </c>
      <c r="N415" s="4" t="s">
        <v>2394</v>
      </c>
      <c r="O415" s="4" t="s">
        <v>2352</v>
      </c>
      <c r="P415" s="4" t="s">
        <v>2302</v>
      </c>
      <c r="Q415" s="4" t="s">
        <v>2395</v>
      </c>
      <c r="R415" s="4" t="s">
        <v>1930</v>
      </c>
      <c r="S415" s="1" t="s">
        <v>1931</v>
      </c>
      <c r="T415" s="4" t="s">
        <v>2277</v>
      </c>
      <c r="U415" s="4" t="s">
        <v>36</v>
      </c>
      <c r="V415" s="1" t="s">
        <v>37</v>
      </c>
      <c r="W415" s="3" t="s">
        <v>38</v>
      </c>
      <c r="X415" s="3" t="s">
        <v>39</v>
      </c>
      <c r="Y415" s="48"/>
    </row>
    <row r="416" spans="1:25">
      <c r="A416" s="1" t="s">
        <v>2396</v>
      </c>
      <c r="B416" s="9" t="s">
        <v>198</v>
      </c>
      <c r="C416" s="3">
        <v>356644</v>
      </c>
      <c r="D416" s="2">
        <v>45597</v>
      </c>
      <c r="E416" s="2">
        <v>46326</v>
      </c>
      <c r="F416" s="3"/>
      <c r="G416" s="3" t="s">
        <v>26</v>
      </c>
      <c r="H416" s="3" t="s">
        <v>42</v>
      </c>
      <c r="I416" s="3">
        <v>5</v>
      </c>
      <c r="J416" s="4" t="s">
        <v>2264</v>
      </c>
      <c r="K416" s="4" t="s">
        <v>2265</v>
      </c>
      <c r="L416" s="4" t="s">
        <v>2266</v>
      </c>
      <c r="M416" s="4" t="s">
        <v>1987</v>
      </c>
      <c r="N416" s="4" t="s">
        <v>2397</v>
      </c>
      <c r="O416" s="4" t="s">
        <v>2274</v>
      </c>
      <c r="P416" s="9" t="s">
        <v>2320</v>
      </c>
      <c r="Q416" s="4" t="s">
        <v>2398</v>
      </c>
      <c r="R416" s="4" t="s">
        <v>36</v>
      </c>
      <c r="S416" s="1" t="s">
        <v>78</v>
      </c>
      <c r="T416" s="4" t="s">
        <v>2277</v>
      </c>
      <c r="U416" s="4" t="s">
        <v>36</v>
      </c>
      <c r="V416" s="1" t="s">
        <v>37</v>
      </c>
      <c r="W416" s="3" t="s">
        <v>38</v>
      </c>
      <c r="X416" s="3" t="s">
        <v>39</v>
      </c>
      <c r="Y416" s="48"/>
    </row>
    <row r="417" spans="1:25">
      <c r="A417" s="1" t="s">
        <v>2399</v>
      </c>
      <c r="B417" s="9" t="s">
        <v>198</v>
      </c>
      <c r="C417" s="3">
        <v>359839</v>
      </c>
      <c r="D417" s="2">
        <v>45597</v>
      </c>
      <c r="E417" s="2">
        <v>46326</v>
      </c>
      <c r="F417" s="3"/>
      <c r="G417" s="3" t="s">
        <v>26</v>
      </c>
      <c r="H417" s="3" t="s">
        <v>42</v>
      </c>
      <c r="I417" s="3">
        <v>2</v>
      </c>
      <c r="J417" s="4" t="s">
        <v>2264</v>
      </c>
      <c r="K417" s="4" t="s">
        <v>2265</v>
      </c>
      <c r="L417" s="4" t="s">
        <v>2266</v>
      </c>
      <c r="M417" s="4" t="s">
        <v>153</v>
      </c>
      <c r="N417" s="4" t="s">
        <v>2341</v>
      </c>
      <c r="O417" s="4" t="s">
        <v>2274</v>
      </c>
      <c r="P417" s="4" t="s">
        <v>2283</v>
      </c>
      <c r="Q417" s="4" t="s">
        <v>2400</v>
      </c>
      <c r="R417" s="4" t="s">
        <v>36</v>
      </c>
      <c r="S417" s="1" t="s">
        <v>78</v>
      </c>
      <c r="T417" s="4" t="s">
        <v>2277</v>
      </c>
      <c r="U417" s="4" t="s">
        <v>36</v>
      </c>
      <c r="V417" s="1" t="s">
        <v>37</v>
      </c>
      <c r="W417" s="3" t="s">
        <v>38</v>
      </c>
      <c r="X417" s="3" t="s">
        <v>39</v>
      </c>
      <c r="Y417" s="48"/>
    </row>
    <row r="418" spans="1:25">
      <c r="A418" s="1" t="s">
        <v>2401</v>
      </c>
      <c r="B418" s="9" t="s">
        <v>41</v>
      </c>
      <c r="C418" s="3">
        <v>360004</v>
      </c>
      <c r="D418" s="2">
        <v>45689</v>
      </c>
      <c r="E418" s="2">
        <v>46418</v>
      </c>
      <c r="F418" s="3"/>
      <c r="G418" s="3" t="s">
        <v>26</v>
      </c>
      <c r="H418" s="3" t="s">
        <v>42</v>
      </c>
      <c r="I418" s="3">
        <v>4</v>
      </c>
      <c r="J418" s="4" t="s">
        <v>2264</v>
      </c>
      <c r="K418" s="4" t="s">
        <v>2265</v>
      </c>
      <c r="L418" s="4" t="s">
        <v>2266</v>
      </c>
      <c r="M418" s="4" t="s">
        <v>671</v>
      </c>
      <c r="N418" s="4" t="s">
        <v>2290</v>
      </c>
      <c r="O418" s="4" t="s">
        <v>2274</v>
      </c>
      <c r="P418" s="4" t="s">
        <v>2291</v>
      </c>
      <c r="Q418" s="4" t="s">
        <v>2402</v>
      </c>
      <c r="R418" s="4" t="s">
        <v>36</v>
      </c>
      <c r="S418" s="1" t="s">
        <v>109</v>
      </c>
      <c r="T418" s="4" t="s">
        <v>2277</v>
      </c>
      <c r="U418" s="4" t="s">
        <v>36</v>
      </c>
      <c r="V418" s="1" t="s">
        <v>37</v>
      </c>
      <c r="W418" s="3" t="s">
        <v>38</v>
      </c>
      <c r="X418" s="3" t="s">
        <v>39</v>
      </c>
      <c r="Y418" s="48"/>
    </row>
    <row r="419" spans="1:25">
      <c r="A419" s="1" t="s">
        <v>2403</v>
      </c>
      <c r="B419" s="9" t="s">
        <v>198</v>
      </c>
      <c r="C419" s="3">
        <v>358124</v>
      </c>
      <c r="D419" s="2">
        <v>45597</v>
      </c>
      <c r="E419" s="2">
        <v>46326</v>
      </c>
      <c r="F419" s="3"/>
      <c r="G419" s="3" t="s">
        <v>26</v>
      </c>
      <c r="H419" s="3" t="s">
        <v>42</v>
      </c>
      <c r="I419" s="3">
        <v>4</v>
      </c>
      <c r="J419" s="4" t="s">
        <v>2264</v>
      </c>
      <c r="K419" s="4" t="s">
        <v>2265</v>
      </c>
      <c r="L419" s="4" t="s">
        <v>2266</v>
      </c>
      <c r="M419" s="4" t="s">
        <v>2404</v>
      </c>
      <c r="N419" s="4" t="s">
        <v>2405</v>
      </c>
      <c r="O419" s="4" t="s">
        <v>2274</v>
      </c>
      <c r="P419" s="9" t="s">
        <v>2320</v>
      </c>
      <c r="Q419" s="4" t="s">
        <v>2406</v>
      </c>
      <c r="R419" s="4" t="s">
        <v>36</v>
      </c>
      <c r="S419" s="1" t="s">
        <v>252</v>
      </c>
      <c r="T419" s="4" t="s">
        <v>2277</v>
      </c>
      <c r="U419" s="4" t="s">
        <v>36</v>
      </c>
      <c r="V419" s="1" t="s">
        <v>37</v>
      </c>
      <c r="W419" s="3" t="s">
        <v>38</v>
      </c>
      <c r="X419" s="3" t="s">
        <v>39</v>
      </c>
      <c r="Y419" s="48"/>
    </row>
    <row r="420" spans="1:25">
      <c r="A420" s="1" t="s">
        <v>2407</v>
      </c>
      <c r="B420" s="9" t="s">
        <v>198</v>
      </c>
      <c r="C420" s="3">
        <v>232051</v>
      </c>
      <c r="D420" s="2">
        <v>45323</v>
      </c>
      <c r="E420" s="2">
        <v>46053</v>
      </c>
      <c r="F420" s="3"/>
      <c r="G420" s="3" t="s">
        <v>26</v>
      </c>
      <c r="H420" s="3" t="s">
        <v>42</v>
      </c>
      <c r="I420" s="3">
        <v>5</v>
      </c>
      <c r="J420" s="4" t="s">
        <v>2264</v>
      </c>
      <c r="K420" s="4" t="s">
        <v>2265</v>
      </c>
      <c r="L420" s="4" t="s">
        <v>2266</v>
      </c>
      <c r="M420" s="4" t="s">
        <v>2279</v>
      </c>
      <c r="N420" s="4" t="s">
        <v>487</v>
      </c>
      <c r="O420" s="4" t="s">
        <v>2274</v>
      </c>
      <c r="P420" s="9" t="s">
        <v>2291</v>
      </c>
      <c r="Q420" s="4" t="s">
        <v>2408</v>
      </c>
      <c r="R420" s="4" t="s">
        <v>36</v>
      </c>
      <c r="S420" s="1" t="s">
        <v>48</v>
      </c>
      <c r="T420" s="4" t="s">
        <v>2277</v>
      </c>
      <c r="U420" s="4" t="s">
        <v>36</v>
      </c>
      <c r="V420" s="1" t="s">
        <v>37</v>
      </c>
      <c r="W420" s="3" t="s">
        <v>38</v>
      </c>
      <c r="X420" s="3" t="s">
        <v>39</v>
      </c>
      <c r="Y420" s="48"/>
    </row>
    <row r="421" spans="1:25">
      <c r="A421" s="1" t="s">
        <v>2409</v>
      </c>
      <c r="B421" s="9" t="s">
        <v>198</v>
      </c>
      <c r="C421" s="3">
        <v>100771</v>
      </c>
      <c r="D421" s="2">
        <v>45505</v>
      </c>
      <c r="E421" s="2">
        <v>46234</v>
      </c>
      <c r="F421" s="3"/>
      <c r="G421" s="3" t="s">
        <v>26</v>
      </c>
      <c r="H421" s="3" t="s">
        <v>42</v>
      </c>
      <c r="I421" s="3">
        <v>2</v>
      </c>
      <c r="J421" s="4" t="s">
        <v>2264</v>
      </c>
      <c r="K421" s="4" t="s">
        <v>2265</v>
      </c>
      <c r="L421" s="4" t="s">
        <v>2266</v>
      </c>
      <c r="M421" s="4" t="s">
        <v>153</v>
      </c>
      <c r="N421" s="4" t="s">
        <v>2341</v>
      </c>
      <c r="O421" s="4" t="s">
        <v>2274</v>
      </c>
      <c r="P421" s="4" t="s">
        <v>2283</v>
      </c>
      <c r="Q421" s="4" t="s">
        <v>2410</v>
      </c>
      <c r="R421" s="4" t="s">
        <v>36</v>
      </c>
      <c r="S421" s="1" t="s">
        <v>78</v>
      </c>
      <c r="T421" s="4" t="s">
        <v>2277</v>
      </c>
      <c r="U421" s="4" t="s">
        <v>36</v>
      </c>
      <c r="V421" s="1" t="s">
        <v>2411</v>
      </c>
      <c r="W421" s="3" t="s">
        <v>38</v>
      </c>
      <c r="X421" s="3" t="s">
        <v>39</v>
      </c>
      <c r="Y421" s="48"/>
    </row>
    <row r="422" spans="1:25">
      <c r="A422" s="1" t="s">
        <v>2412</v>
      </c>
      <c r="B422" s="9" t="s">
        <v>198</v>
      </c>
      <c r="C422" s="3">
        <v>101393</v>
      </c>
      <c r="D422" s="2">
        <v>45505</v>
      </c>
      <c r="E422" s="2">
        <v>46234</v>
      </c>
      <c r="F422" s="3"/>
      <c r="G422" s="3" t="s">
        <v>26</v>
      </c>
      <c r="H422" s="3" t="s">
        <v>42</v>
      </c>
      <c r="I422" s="3">
        <v>2</v>
      </c>
      <c r="J422" s="4" t="s">
        <v>2264</v>
      </c>
      <c r="K422" s="4" t="s">
        <v>2265</v>
      </c>
      <c r="L422" s="4" t="s">
        <v>2266</v>
      </c>
      <c r="M422" s="4" t="s">
        <v>153</v>
      </c>
      <c r="N422" s="4" t="s">
        <v>2341</v>
      </c>
      <c r="O422" s="4" t="s">
        <v>2274</v>
      </c>
      <c r="P422" s="4" t="s">
        <v>2283</v>
      </c>
      <c r="Q422" s="4" t="s">
        <v>2413</v>
      </c>
      <c r="R422" s="4" t="s">
        <v>36</v>
      </c>
      <c r="S422" s="1" t="s">
        <v>78</v>
      </c>
      <c r="T422" s="4" t="s">
        <v>2277</v>
      </c>
      <c r="U422" s="4" t="s">
        <v>36</v>
      </c>
      <c r="V422" s="1" t="s">
        <v>37</v>
      </c>
      <c r="W422" s="3" t="s">
        <v>39</v>
      </c>
      <c r="X422" s="3" t="s">
        <v>39</v>
      </c>
      <c r="Y422" s="48"/>
    </row>
    <row r="423" spans="1:25">
      <c r="A423" s="1" t="s">
        <v>2414</v>
      </c>
      <c r="B423" s="9" t="s">
        <v>198</v>
      </c>
      <c r="C423" s="3">
        <v>100062</v>
      </c>
      <c r="D423" s="2">
        <v>45717</v>
      </c>
      <c r="E423" s="2">
        <v>46446</v>
      </c>
      <c r="F423" s="3"/>
      <c r="G423" s="3" t="s">
        <v>26</v>
      </c>
      <c r="H423" s="3" t="s">
        <v>42</v>
      </c>
      <c r="I423" s="3">
        <v>2</v>
      </c>
      <c r="J423" s="4" t="s">
        <v>2264</v>
      </c>
      <c r="K423" s="4" t="s">
        <v>2265</v>
      </c>
      <c r="L423" s="4" t="s">
        <v>2266</v>
      </c>
      <c r="M423" s="4" t="s">
        <v>671</v>
      </c>
      <c r="N423" s="4" t="s">
        <v>2290</v>
      </c>
      <c r="O423" s="4" t="s">
        <v>2274</v>
      </c>
      <c r="P423" s="15" t="s">
        <v>2291</v>
      </c>
      <c r="Q423" s="4" t="s">
        <v>2415</v>
      </c>
      <c r="R423" s="4" t="s">
        <v>36</v>
      </c>
      <c r="S423" s="1" t="s">
        <v>78</v>
      </c>
      <c r="T423" s="4" t="s">
        <v>2277</v>
      </c>
      <c r="U423" s="4" t="s">
        <v>36</v>
      </c>
      <c r="V423" s="1" t="s">
        <v>37</v>
      </c>
      <c r="W423" s="3" t="s">
        <v>39</v>
      </c>
      <c r="X423" s="3" t="s">
        <v>39</v>
      </c>
      <c r="Y423" s="48"/>
    </row>
    <row r="424" spans="1:25">
      <c r="A424" s="1" t="s">
        <v>2416</v>
      </c>
      <c r="B424" s="9" t="s">
        <v>198</v>
      </c>
      <c r="C424" s="3">
        <v>100752</v>
      </c>
      <c r="D424" s="2">
        <v>45474</v>
      </c>
      <c r="E424" s="2">
        <v>46203</v>
      </c>
      <c r="F424" s="3"/>
      <c r="G424" s="3" t="s">
        <v>26</v>
      </c>
      <c r="H424" s="3" t="s">
        <v>42</v>
      </c>
      <c r="I424" s="3">
        <v>5</v>
      </c>
      <c r="J424" s="4" t="s">
        <v>2264</v>
      </c>
      <c r="K424" s="4" t="s">
        <v>2265</v>
      </c>
      <c r="L424" s="4" t="s">
        <v>2266</v>
      </c>
      <c r="M424" s="4" t="s">
        <v>2417</v>
      </c>
      <c r="N424" s="4" t="s">
        <v>2418</v>
      </c>
      <c r="O424" s="4" t="s">
        <v>2274</v>
      </c>
      <c r="P424" s="4" t="s">
        <v>2291</v>
      </c>
      <c r="Q424" s="4" t="s">
        <v>2419</v>
      </c>
      <c r="R424" s="4" t="s">
        <v>36</v>
      </c>
      <c r="S424" s="1" t="s">
        <v>48</v>
      </c>
      <c r="T424" s="4" t="s">
        <v>2277</v>
      </c>
      <c r="U424" s="4" t="s">
        <v>36</v>
      </c>
      <c r="V424" s="1" t="s">
        <v>37</v>
      </c>
      <c r="W424" s="3" t="s">
        <v>38</v>
      </c>
      <c r="X424" s="3" t="s">
        <v>39</v>
      </c>
      <c r="Y424" s="48"/>
    </row>
    <row r="425" spans="1:25">
      <c r="A425" s="1" t="s">
        <v>2420</v>
      </c>
      <c r="B425" s="9" t="s">
        <v>198</v>
      </c>
      <c r="C425" s="3">
        <v>100359</v>
      </c>
      <c r="D425" s="2">
        <v>45505</v>
      </c>
      <c r="E425" s="2">
        <v>46234</v>
      </c>
      <c r="F425" s="3"/>
      <c r="G425" s="3" t="s">
        <v>26</v>
      </c>
      <c r="H425" s="3" t="s">
        <v>42</v>
      </c>
      <c r="I425" s="3">
        <v>3</v>
      </c>
      <c r="J425" s="4" t="s">
        <v>2264</v>
      </c>
      <c r="K425" s="4" t="s">
        <v>2265</v>
      </c>
      <c r="L425" s="4" t="s">
        <v>2266</v>
      </c>
      <c r="M425" s="4" t="s">
        <v>2279</v>
      </c>
      <c r="N425" s="4" t="s">
        <v>487</v>
      </c>
      <c r="O425" s="4" t="s">
        <v>2274</v>
      </c>
      <c r="P425" s="4" t="s">
        <v>2291</v>
      </c>
      <c r="Q425" s="4" t="s">
        <v>2421</v>
      </c>
      <c r="R425" s="4" t="s">
        <v>36</v>
      </c>
      <c r="S425" s="1" t="s">
        <v>252</v>
      </c>
      <c r="T425" s="4" t="s">
        <v>2277</v>
      </c>
      <c r="U425" s="4" t="s">
        <v>36</v>
      </c>
      <c r="V425" s="1" t="s">
        <v>37</v>
      </c>
      <c r="W425" s="3" t="s">
        <v>38</v>
      </c>
      <c r="X425" s="3" t="s">
        <v>39</v>
      </c>
      <c r="Y425" s="48"/>
    </row>
    <row r="426" spans="1:25">
      <c r="A426" s="1" t="s">
        <v>2422</v>
      </c>
      <c r="B426" s="9" t="s">
        <v>337</v>
      </c>
      <c r="C426" s="3">
        <v>361520</v>
      </c>
      <c r="D426" s="2">
        <v>45839</v>
      </c>
      <c r="E426" s="2">
        <v>46568</v>
      </c>
      <c r="F426" s="3"/>
      <c r="G426" s="3" t="s">
        <v>26</v>
      </c>
      <c r="H426" s="3" t="s">
        <v>42</v>
      </c>
      <c r="I426" s="3">
        <v>5</v>
      </c>
      <c r="J426" s="4" t="s">
        <v>2264</v>
      </c>
      <c r="K426" s="4" t="s">
        <v>2265</v>
      </c>
      <c r="L426" s="4" t="s">
        <v>2266</v>
      </c>
      <c r="M426" s="4" t="s">
        <v>439</v>
      </c>
      <c r="N426" s="4" t="s">
        <v>2423</v>
      </c>
      <c r="O426" s="4" t="s">
        <v>2352</v>
      </c>
      <c r="P426" s="4" t="s">
        <v>2302</v>
      </c>
      <c r="Q426" s="4" t="s">
        <v>2424</v>
      </c>
      <c r="R426" s="4" t="s">
        <v>1930</v>
      </c>
      <c r="S426" s="1" t="s">
        <v>1931</v>
      </c>
      <c r="T426" s="4" t="s">
        <v>2277</v>
      </c>
      <c r="U426" s="4" t="s">
        <v>36</v>
      </c>
      <c r="V426" s="1" t="s">
        <v>2411</v>
      </c>
      <c r="W426" s="3" t="s">
        <v>38</v>
      </c>
      <c r="X426" s="3" t="s">
        <v>39</v>
      </c>
      <c r="Y426" s="48"/>
    </row>
    <row r="427" spans="1:25" ht="14.25" customHeight="1">
      <c r="A427" s="1" t="s">
        <v>2425</v>
      </c>
      <c r="B427" s="20" t="s">
        <v>581</v>
      </c>
      <c r="C427" s="3">
        <v>100957</v>
      </c>
      <c r="D427" s="2">
        <v>45778</v>
      </c>
      <c r="E427" s="2">
        <v>46507</v>
      </c>
      <c r="F427" s="3"/>
      <c r="G427" s="3" t="s">
        <v>26</v>
      </c>
      <c r="H427" s="3" t="s">
        <v>42</v>
      </c>
      <c r="I427" s="3">
        <v>4</v>
      </c>
      <c r="J427" s="4" t="s">
        <v>2264</v>
      </c>
      <c r="K427" s="4" t="s">
        <v>2265</v>
      </c>
      <c r="L427" s="4" t="s">
        <v>2266</v>
      </c>
      <c r="M427" s="4" t="s">
        <v>2426</v>
      </c>
      <c r="N427" s="4" t="s">
        <v>2427</v>
      </c>
      <c r="O427" s="4" t="s">
        <v>2274</v>
      </c>
      <c r="P427" s="4" t="s">
        <v>2302</v>
      </c>
      <c r="Q427" s="4" t="s">
        <v>2428</v>
      </c>
      <c r="R427" s="4" t="s">
        <v>164</v>
      </c>
      <c r="S427" s="1" t="s">
        <v>165</v>
      </c>
      <c r="T427" s="4" t="s">
        <v>2277</v>
      </c>
      <c r="U427" s="4" t="s">
        <v>36</v>
      </c>
      <c r="V427" s="1" t="s">
        <v>37</v>
      </c>
      <c r="W427" s="3" t="s">
        <v>39</v>
      </c>
      <c r="X427" s="3" t="s">
        <v>38</v>
      </c>
      <c r="Y427" s="48"/>
    </row>
    <row r="428" spans="1:25">
      <c r="A428" s="1" t="s">
        <v>2429</v>
      </c>
      <c r="B428" s="9" t="s">
        <v>198</v>
      </c>
      <c r="C428" s="3">
        <v>100458</v>
      </c>
      <c r="D428" s="2">
        <v>45351</v>
      </c>
      <c r="E428" s="2">
        <v>46081</v>
      </c>
      <c r="F428" s="3"/>
      <c r="G428" s="3" t="s">
        <v>26</v>
      </c>
      <c r="H428" s="3" t="s">
        <v>42</v>
      </c>
      <c r="I428" s="3">
        <v>2</v>
      </c>
      <c r="J428" s="4" t="s">
        <v>2264</v>
      </c>
      <c r="K428" s="4" t="s">
        <v>2265</v>
      </c>
      <c r="L428" s="4" t="s">
        <v>2266</v>
      </c>
      <c r="M428" s="4" t="s">
        <v>2294</v>
      </c>
      <c r="N428" s="4" t="s">
        <v>2295</v>
      </c>
      <c r="O428" s="4" t="s">
        <v>2274</v>
      </c>
      <c r="P428" s="4" t="s">
        <v>2283</v>
      </c>
      <c r="Q428" s="4" t="s">
        <v>2430</v>
      </c>
      <c r="R428" s="4" t="s">
        <v>36</v>
      </c>
      <c r="S428" s="1" t="s">
        <v>520</v>
      </c>
      <c r="T428" s="4" t="s">
        <v>2277</v>
      </c>
      <c r="U428" s="4" t="s">
        <v>36</v>
      </c>
      <c r="V428" s="1" t="s">
        <v>37</v>
      </c>
      <c r="W428" s="3" t="s">
        <v>38</v>
      </c>
      <c r="X428" s="3" t="s">
        <v>39</v>
      </c>
      <c r="Y428" s="48"/>
    </row>
    <row r="429" spans="1:25">
      <c r="A429" s="1" t="s">
        <v>2431</v>
      </c>
      <c r="B429" s="9" t="s">
        <v>41</v>
      </c>
      <c r="C429" s="3">
        <v>100740</v>
      </c>
      <c r="D429" s="2">
        <v>45474</v>
      </c>
      <c r="E429" s="2">
        <v>46203</v>
      </c>
      <c r="F429" s="3"/>
      <c r="G429" s="3" t="s">
        <v>26</v>
      </c>
      <c r="H429" s="3" t="s">
        <v>42</v>
      </c>
      <c r="I429" s="3">
        <v>2</v>
      </c>
      <c r="J429" s="4" t="s">
        <v>2264</v>
      </c>
      <c r="K429" s="4" t="s">
        <v>2265</v>
      </c>
      <c r="L429" s="4" t="s">
        <v>2266</v>
      </c>
      <c r="M429" s="4" t="s">
        <v>671</v>
      </c>
      <c r="N429" s="4" t="s">
        <v>2290</v>
      </c>
      <c r="O429" s="4" t="s">
        <v>2274</v>
      </c>
      <c r="P429" s="4" t="s">
        <v>2291</v>
      </c>
      <c r="Q429" s="4" t="s">
        <v>2432</v>
      </c>
      <c r="R429" s="4" t="s">
        <v>36</v>
      </c>
      <c r="S429" s="1" t="s">
        <v>89</v>
      </c>
      <c r="T429" s="4" t="s">
        <v>2277</v>
      </c>
      <c r="U429" s="4" t="s">
        <v>36</v>
      </c>
      <c r="V429" s="1" t="s">
        <v>37</v>
      </c>
      <c r="W429" s="3" t="s">
        <v>38</v>
      </c>
      <c r="X429" s="3" t="s">
        <v>39</v>
      </c>
      <c r="Y429" s="48"/>
    </row>
    <row r="430" spans="1:25">
      <c r="A430" s="1" t="s">
        <v>2433</v>
      </c>
      <c r="B430" s="9" t="s">
        <v>41</v>
      </c>
      <c r="C430" s="3">
        <v>100039</v>
      </c>
      <c r="D430" s="2">
        <v>45536</v>
      </c>
      <c r="E430" s="2">
        <v>46265</v>
      </c>
      <c r="F430" s="3"/>
      <c r="G430" s="3" t="s">
        <v>26</v>
      </c>
      <c r="H430" s="3" t="s">
        <v>42</v>
      </c>
      <c r="I430" s="3">
        <v>2</v>
      </c>
      <c r="J430" s="4" t="s">
        <v>2264</v>
      </c>
      <c r="K430" s="4" t="s">
        <v>2265</v>
      </c>
      <c r="L430" s="4" t="s">
        <v>2266</v>
      </c>
      <c r="M430" s="4" t="s">
        <v>671</v>
      </c>
      <c r="N430" s="4" t="s">
        <v>2290</v>
      </c>
      <c r="O430" s="4" t="s">
        <v>2274</v>
      </c>
      <c r="P430" s="15" t="s">
        <v>2291</v>
      </c>
      <c r="Q430" s="4" t="s">
        <v>2434</v>
      </c>
      <c r="R430" s="4" t="s">
        <v>36</v>
      </c>
      <c r="S430" s="1" t="s">
        <v>109</v>
      </c>
      <c r="T430" s="4" t="s">
        <v>2277</v>
      </c>
      <c r="U430" s="4" t="s">
        <v>36</v>
      </c>
      <c r="V430" s="1" t="s">
        <v>2411</v>
      </c>
      <c r="W430" s="3" t="s">
        <v>38</v>
      </c>
      <c r="X430" s="3" t="s">
        <v>39</v>
      </c>
      <c r="Y430" s="48"/>
    </row>
    <row r="431" spans="1:25">
      <c r="A431" s="1" t="s">
        <v>2435</v>
      </c>
      <c r="B431" s="9" t="s">
        <v>198</v>
      </c>
      <c r="C431" s="3">
        <v>360078</v>
      </c>
      <c r="D431" s="2">
        <v>45597</v>
      </c>
      <c r="E431" s="2">
        <v>46326</v>
      </c>
      <c r="F431" s="3"/>
      <c r="G431" s="3" t="s">
        <v>26</v>
      </c>
      <c r="H431" s="3" t="s">
        <v>42</v>
      </c>
      <c r="I431" s="3">
        <v>3</v>
      </c>
      <c r="J431" s="4" t="s">
        <v>2264</v>
      </c>
      <c r="K431" s="4" t="s">
        <v>2265</v>
      </c>
      <c r="L431" s="4" t="s">
        <v>2266</v>
      </c>
      <c r="M431" s="4" t="s">
        <v>2279</v>
      </c>
      <c r="N431" s="4" t="s">
        <v>487</v>
      </c>
      <c r="O431" s="4" t="s">
        <v>2274</v>
      </c>
      <c r="P431" s="4" t="s">
        <v>2291</v>
      </c>
      <c r="Q431" s="4" t="s">
        <v>2436</v>
      </c>
      <c r="R431" s="4" t="s">
        <v>36</v>
      </c>
      <c r="S431" s="1" t="s">
        <v>37</v>
      </c>
      <c r="T431" s="4" t="s">
        <v>2277</v>
      </c>
      <c r="U431" s="4" t="s">
        <v>36</v>
      </c>
      <c r="V431" s="1" t="s">
        <v>37</v>
      </c>
      <c r="W431" s="3" t="s">
        <v>38</v>
      </c>
      <c r="X431" s="3" t="s">
        <v>39</v>
      </c>
      <c r="Y431" s="48"/>
    </row>
    <row r="432" spans="1:25">
      <c r="A432" s="1" t="s">
        <v>2437</v>
      </c>
      <c r="B432" s="9" t="s">
        <v>198</v>
      </c>
      <c r="C432" s="3">
        <v>100210</v>
      </c>
      <c r="D432" s="2">
        <v>45717</v>
      </c>
      <c r="E432" s="2">
        <v>46446</v>
      </c>
      <c r="F432" s="3"/>
      <c r="G432" s="3" t="s">
        <v>26</v>
      </c>
      <c r="H432" s="3" t="s">
        <v>42</v>
      </c>
      <c r="I432" s="3">
        <v>3</v>
      </c>
      <c r="J432" s="4" t="s">
        <v>2264</v>
      </c>
      <c r="K432" s="4" t="s">
        <v>2265</v>
      </c>
      <c r="L432" s="4" t="s">
        <v>2266</v>
      </c>
      <c r="M432" s="4" t="s">
        <v>2438</v>
      </c>
      <c r="N432" s="4" t="s">
        <v>2439</v>
      </c>
      <c r="O432" s="4" t="s">
        <v>2274</v>
      </c>
      <c r="P432" s="4" t="s">
        <v>2291</v>
      </c>
      <c r="Q432" s="4" t="s">
        <v>2440</v>
      </c>
      <c r="R432" s="4" t="s">
        <v>36</v>
      </c>
      <c r="S432" s="1" t="s">
        <v>78</v>
      </c>
      <c r="T432" s="4" t="s">
        <v>2277</v>
      </c>
      <c r="U432" s="4" t="s">
        <v>36</v>
      </c>
      <c r="V432" s="1" t="s">
        <v>37</v>
      </c>
      <c r="W432" s="3" t="s">
        <v>39</v>
      </c>
      <c r="X432" s="3" t="s">
        <v>39</v>
      </c>
      <c r="Y432" s="48"/>
    </row>
    <row r="433" spans="1:25">
      <c r="A433" s="1" t="s">
        <v>2441</v>
      </c>
      <c r="B433" s="20" t="s">
        <v>581</v>
      </c>
      <c r="C433" s="3">
        <v>101984</v>
      </c>
      <c r="D433" s="2">
        <v>45901</v>
      </c>
      <c r="E433" s="2">
        <v>46265</v>
      </c>
      <c r="F433" s="3"/>
      <c r="G433" s="3" t="s">
        <v>52</v>
      </c>
      <c r="H433" s="3" t="s">
        <v>42</v>
      </c>
      <c r="I433" s="3">
        <v>5</v>
      </c>
      <c r="J433" s="4" t="s">
        <v>2441</v>
      </c>
      <c r="K433" s="4" t="s">
        <v>2442</v>
      </c>
      <c r="L433" s="4" t="s">
        <v>524</v>
      </c>
      <c r="O433" s="4" t="s">
        <v>2443</v>
      </c>
      <c r="P433" s="17" t="s">
        <v>2444</v>
      </c>
      <c r="Q433" s="4" t="s">
        <v>2445</v>
      </c>
      <c r="R433" s="4" t="s">
        <v>36</v>
      </c>
      <c r="S433" s="1" t="s">
        <v>75</v>
      </c>
      <c r="T433" s="4" t="s">
        <v>2445</v>
      </c>
      <c r="U433" s="4" t="s">
        <v>36</v>
      </c>
      <c r="V433" s="1" t="s">
        <v>475</v>
      </c>
      <c r="W433" s="3" t="s">
        <v>38</v>
      </c>
      <c r="X433" s="3" t="s">
        <v>39</v>
      </c>
      <c r="Y433" s="48"/>
    </row>
    <row r="434" spans="1:25">
      <c r="A434" s="1" t="s">
        <v>2448</v>
      </c>
      <c r="B434" s="9" t="s">
        <v>198</v>
      </c>
      <c r="C434" s="3">
        <v>100744</v>
      </c>
      <c r="D434" s="2">
        <v>45200</v>
      </c>
      <c r="E434" s="2">
        <v>45930</v>
      </c>
      <c r="F434" s="5">
        <v>46112</v>
      </c>
      <c r="G434" s="3" t="s">
        <v>26</v>
      </c>
      <c r="H434" s="3" t="s">
        <v>27</v>
      </c>
      <c r="I434" s="3">
        <v>15</v>
      </c>
      <c r="J434" s="4" t="s">
        <v>2448</v>
      </c>
      <c r="K434" s="4" t="s">
        <v>2449</v>
      </c>
      <c r="L434" s="4" t="s">
        <v>2450</v>
      </c>
      <c r="O434" s="4" t="s">
        <v>2451</v>
      </c>
      <c r="P434" s="9" t="s">
        <v>2452</v>
      </c>
      <c r="Q434" s="4" t="s">
        <v>2453</v>
      </c>
      <c r="R434" s="4" t="s">
        <v>206</v>
      </c>
      <c r="S434" s="1" t="s">
        <v>831</v>
      </c>
      <c r="T434" s="4" t="s">
        <v>2454</v>
      </c>
      <c r="U434" s="4" t="s">
        <v>206</v>
      </c>
      <c r="V434" s="1" t="s">
        <v>2455</v>
      </c>
      <c r="W434" s="3" t="s">
        <v>38</v>
      </c>
      <c r="X434" s="3" t="s">
        <v>39</v>
      </c>
      <c r="Y434" s="48"/>
    </row>
    <row r="435" spans="1:25">
      <c r="A435" s="1" t="s">
        <v>2458</v>
      </c>
      <c r="B435" s="9" t="s">
        <v>198</v>
      </c>
      <c r="C435" s="3">
        <v>101028</v>
      </c>
      <c r="D435" s="2">
        <v>45505</v>
      </c>
      <c r="E435" s="2">
        <v>46234</v>
      </c>
      <c r="F435" s="3"/>
      <c r="G435" s="3" t="s">
        <v>26</v>
      </c>
      <c r="H435" s="3" t="s">
        <v>42</v>
      </c>
      <c r="I435" s="3">
        <v>10</v>
      </c>
      <c r="J435" s="4" t="s">
        <v>2459</v>
      </c>
      <c r="K435" s="4" t="s">
        <v>2460</v>
      </c>
      <c r="L435" s="4" t="s">
        <v>2461</v>
      </c>
      <c r="M435" s="4" t="s">
        <v>2462</v>
      </c>
      <c r="N435" s="4" t="s">
        <v>2463</v>
      </c>
      <c r="O435" s="4" t="s">
        <v>2464</v>
      </c>
      <c r="P435" s="9" t="s">
        <v>2465</v>
      </c>
      <c r="Q435" s="4" t="s">
        <v>2466</v>
      </c>
      <c r="R435" s="4" t="s">
        <v>206</v>
      </c>
      <c r="S435" s="1" t="s">
        <v>831</v>
      </c>
      <c r="T435" s="4" t="s">
        <v>2467</v>
      </c>
      <c r="U435" s="4" t="s">
        <v>206</v>
      </c>
      <c r="V435" s="1" t="s">
        <v>2468</v>
      </c>
      <c r="W435" s="3" t="s">
        <v>38</v>
      </c>
      <c r="X435" s="3" t="s">
        <v>39</v>
      </c>
      <c r="Y435" s="48"/>
    </row>
    <row r="436" spans="1:25">
      <c r="A436" s="1" t="s">
        <v>2469</v>
      </c>
      <c r="B436" s="9" t="s">
        <v>198</v>
      </c>
      <c r="C436" s="3">
        <v>101288</v>
      </c>
      <c r="D436" s="2">
        <v>45505</v>
      </c>
      <c r="E436" s="2">
        <v>46234</v>
      </c>
      <c r="F436" s="3"/>
      <c r="G436" s="3" t="s">
        <v>26</v>
      </c>
      <c r="H436" s="3" t="s">
        <v>42</v>
      </c>
      <c r="I436" s="3">
        <v>6</v>
      </c>
      <c r="J436" s="4" t="s">
        <v>2459</v>
      </c>
      <c r="K436" s="4" t="s">
        <v>2460</v>
      </c>
      <c r="L436" s="4" t="s">
        <v>2461</v>
      </c>
      <c r="M436" s="4" t="s">
        <v>2470</v>
      </c>
      <c r="N436" s="4" t="s">
        <v>1491</v>
      </c>
      <c r="O436" s="4" t="s">
        <v>2464</v>
      </c>
      <c r="P436" s="4" t="s">
        <v>2465</v>
      </c>
      <c r="Q436" s="4" t="s">
        <v>2471</v>
      </c>
      <c r="R436" s="4" t="s">
        <v>206</v>
      </c>
      <c r="S436" s="1" t="s">
        <v>831</v>
      </c>
      <c r="T436" s="4" t="s">
        <v>2467</v>
      </c>
      <c r="U436" s="4" t="s">
        <v>206</v>
      </c>
      <c r="V436" s="1" t="s">
        <v>2468</v>
      </c>
      <c r="W436" s="3" t="s">
        <v>39</v>
      </c>
      <c r="X436" s="3" t="s">
        <v>39</v>
      </c>
      <c r="Y436" s="48"/>
    </row>
    <row r="437" spans="1:25">
      <c r="A437" s="1" t="s">
        <v>2472</v>
      </c>
      <c r="B437" s="9" t="s">
        <v>41</v>
      </c>
      <c r="C437" s="3">
        <v>102036</v>
      </c>
      <c r="D437" s="11">
        <v>45809</v>
      </c>
      <c r="E437" s="11">
        <v>46173</v>
      </c>
      <c r="F437" s="3"/>
      <c r="G437" s="3" t="s">
        <v>52</v>
      </c>
      <c r="H437" s="3" t="s">
        <v>27</v>
      </c>
      <c r="I437" s="3">
        <v>90</v>
      </c>
      <c r="J437" s="4" t="s">
        <v>2473</v>
      </c>
      <c r="K437" s="4" t="s">
        <v>815</v>
      </c>
      <c r="L437" s="4" t="s">
        <v>2474</v>
      </c>
      <c r="P437" s="21" t="s">
        <v>2475</v>
      </c>
      <c r="Q437" s="4" t="s">
        <v>2476</v>
      </c>
      <c r="R437" s="4" t="s">
        <v>36</v>
      </c>
      <c r="S437" s="1">
        <v>99508</v>
      </c>
      <c r="T437" s="4" t="s">
        <v>2476</v>
      </c>
      <c r="U437" s="4" t="s">
        <v>36</v>
      </c>
      <c r="V437" s="1">
        <v>99508</v>
      </c>
      <c r="W437" s="3" t="s">
        <v>38</v>
      </c>
      <c r="X437" s="3" t="s">
        <v>39</v>
      </c>
      <c r="Y437" s="48"/>
    </row>
    <row r="438" spans="1:25">
      <c r="A438" s="1" t="s">
        <v>2477</v>
      </c>
      <c r="B438" s="20" t="s">
        <v>581</v>
      </c>
      <c r="C438" s="3">
        <v>101048</v>
      </c>
      <c r="D438" s="2">
        <v>45778</v>
      </c>
      <c r="E438" s="2">
        <v>46142</v>
      </c>
      <c r="F438" s="3"/>
      <c r="G438" s="3" t="s">
        <v>52</v>
      </c>
      <c r="H438" s="3" t="s">
        <v>42</v>
      </c>
      <c r="I438" s="3">
        <v>5</v>
      </c>
      <c r="J438" s="4" t="s">
        <v>2478</v>
      </c>
      <c r="K438" s="4" t="s">
        <v>2479</v>
      </c>
      <c r="L438" s="4" t="s">
        <v>599</v>
      </c>
      <c r="O438" s="4" t="s">
        <v>2480</v>
      </c>
      <c r="P438" s="9" t="s">
        <v>2482</v>
      </c>
      <c r="Q438" s="4" t="s">
        <v>2483</v>
      </c>
      <c r="R438" s="4" t="s">
        <v>36</v>
      </c>
      <c r="S438" s="1" t="s">
        <v>48</v>
      </c>
      <c r="T438" s="4" t="s">
        <v>2483</v>
      </c>
      <c r="U438" s="4" t="s">
        <v>36</v>
      </c>
      <c r="V438" s="1">
        <v>99508</v>
      </c>
      <c r="W438" s="3" t="s">
        <v>38</v>
      </c>
      <c r="X438" s="3" t="s">
        <v>39</v>
      </c>
      <c r="Y438" s="48"/>
    </row>
    <row r="439" spans="1:25">
      <c r="A439" s="1" t="s">
        <v>2484</v>
      </c>
      <c r="B439" s="12" t="s">
        <v>171</v>
      </c>
      <c r="C439" s="3">
        <v>101206</v>
      </c>
      <c r="D439" s="2">
        <v>45444</v>
      </c>
      <c r="E439" s="2">
        <v>46173</v>
      </c>
      <c r="F439" s="3"/>
      <c r="G439" s="3" t="s">
        <v>26</v>
      </c>
      <c r="H439" s="3" t="s">
        <v>42</v>
      </c>
      <c r="I439" s="3">
        <v>5</v>
      </c>
      <c r="J439" s="4" t="s">
        <v>2485</v>
      </c>
      <c r="K439" s="4" t="s">
        <v>97</v>
      </c>
      <c r="L439" s="4" t="s">
        <v>2486</v>
      </c>
      <c r="M439" s="4" t="s">
        <v>2487</v>
      </c>
      <c r="N439" s="4" t="s">
        <v>2488</v>
      </c>
      <c r="O439" s="4" t="s">
        <v>2489</v>
      </c>
      <c r="P439" s="21" t="s">
        <v>2490</v>
      </c>
      <c r="Q439" s="4" t="s">
        <v>2491</v>
      </c>
      <c r="R439" s="4" t="s">
        <v>36</v>
      </c>
      <c r="S439" s="1" t="s">
        <v>85</v>
      </c>
      <c r="T439" s="4" t="s">
        <v>2491</v>
      </c>
      <c r="U439" s="4" t="s">
        <v>36</v>
      </c>
      <c r="V439" s="1" t="s">
        <v>85</v>
      </c>
      <c r="W439" s="3" t="s">
        <v>38</v>
      </c>
      <c r="X439" s="3" t="s">
        <v>39</v>
      </c>
      <c r="Y439" s="48"/>
    </row>
    <row r="440" spans="1:25">
      <c r="A440" s="1" t="s">
        <v>2492</v>
      </c>
      <c r="B440" s="9" t="s">
        <v>198</v>
      </c>
      <c r="C440" s="3">
        <v>102072</v>
      </c>
      <c r="D440" s="11">
        <v>45992</v>
      </c>
      <c r="E440" s="11">
        <v>46356</v>
      </c>
      <c r="F440" s="3"/>
      <c r="G440" s="3" t="s">
        <v>52</v>
      </c>
      <c r="H440" s="3" t="s">
        <v>53</v>
      </c>
      <c r="I440" s="3">
        <v>4</v>
      </c>
      <c r="J440" s="4" t="s">
        <v>2493</v>
      </c>
      <c r="K440" s="4" t="s">
        <v>2494</v>
      </c>
      <c r="L440" s="4" t="s">
        <v>2495</v>
      </c>
      <c r="O440" s="4" t="s">
        <v>2496</v>
      </c>
      <c r="P440" s="18" t="s">
        <v>2497</v>
      </c>
      <c r="Q440" s="4" t="s">
        <v>2498</v>
      </c>
      <c r="R440" s="4" t="s">
        <v>1622</v>
      </c>
      <c r="S440" s="1">
        <v>99705</v>
      </c>
      <c r="T440" s="4" t="s">
        <v>2498</v>
      </c>
      <c r="U440" s="4" t="s">
        <v>1622</v>
      </c>
      <c r="V440" s="1">
        <v>99705</v>
      </c>
      <c r="W440" s="3" t="s">
        <v>39</v>
      </c>
      <c r="X440" s="3" t="s">
        <v>39</v>
      </c>
      <c r="Y440" s="48"/>
    </row>
    <row r="441" spans="1:25">
      <c r="A441" s="1" t="s">
        <v>2499</v>
      </c>
      <c r="B441" s="9" t="s">
        <v>375</v>
      </c>
      <c r="C441" s="3">
        <v>101302</v>
      </c>
      <c r="D441" s="2">
        <v>45889</v>
      </c>
      <c r="E441" s="2">
        <v>46538</v>
      </c>
      <c r="F441" s="5"/>
      <c r="G441" s="3" t="s">
        <v>26</v>
      </c>
      <c r="H441" s="3" t="s">
        <v>27</v>
      </c>
      <c r="I441" s="3">
        <v>5</v>
      </c>
      <c r="J441" s="4" t="s">
        <v>2500</v>
      </c>
      <c r="K441" s="4" t="s">
        <v>210</v>
      </c>
      <c r="L441" s="4" t="s">
        <v>2501</v>
      </c>
      <c r="P441" s="4" t="s">
        <v>2502</v>
      </c>
      <c r="Q441" s="4" t="s">
        <v>2503</v>
      </c>
      <c r="R441" s="4" t="s">
        <v>36</v>
      </c>
      <c r="S441" s="1">
        <v>99508</v>
      </c>
      <c r="T441" s="4" t="s">
        <v>2504</v>
      </c>
      <c r="U441" s="4" t="s">
        <v>36</v>
      </c>
      <c r="V441" s="1">
        <v>99508</v>
      </c>
      <c r="W441" s="3" t="s">
        <v>39</v>
      </c>
      <c r="X441" s="3" t="s">
        <v>39</v>
      </c>
      <c r="Y441" s="48"/>
    </row>
    <row r="442" spans="1:25">
      <c r="A442" s="1" t="s">
        <v>2505</v>
      </c>
      <c r="B442" s="9" t="s">
        <v>198</v>
      </c>
      <c r="C442" s="3">
        <v>101399</v>
      </c>
      <c r="D442" s="2">
        <v>45626</v>
      </c>
      <c r="E442" s="2">
        <v>46203</v>
      </c>
      <c r="F442" s="3"/>
      <c r="G442" s="3" t="s">
        <v>26</v>
      </c>
      <c r="H442" s="3" t="s">
        <v>27</v>
      </c>
      <c r="I442" s="3">
        <v>10</v>
      </c>
      <c r="J442" s="4" t="s">
        <v>2506</v>
      </c>
      <c r="K442" s="4" t="s">
        <v>2507</v>
      </c>
      <c r="L442" s="4" t="s">
        <v>814</v>
      </c>
      <c r="O442" s="4" t="s">
        <v>2508</v>
      </c>
      <c r="P442" s="9" t="s">
        <v>2509</v>
      </c>
      <c r="Q442" s="4" t="s">
        <v>2510</v>
      </c>
      <c r="R442" s="4" t="s">
        <v>2511</v>
      </c>
      <c r="S442" s="1" t="s">
        <v>2512</v>
      </c>
      <c r="T442" s="4" t="s">
        <v>2513</v>
      </c>
      <c r="U442" s="4" t="s">
        <v>2511</v>
      </c>
      <c r="V442" s="1" t="s">
        <v>2512</v>
      </c>
      <c r="W442" s="3" t="s">
        <v>38</v>
      </c>
      <c r="X442" s="3" t="s">
        <v>38</v>
      </c>
      <c r="Y442" s="48"/>
    </row>
    <row r="443" spans="1:25">
      <c r="A443" s="1" t="s">
        <v>2514</v>
      </c>
      <c r="B443" s="9" t="s">
        <v>25</v>
      </c>
      <c r="C443" s="3">
        <v>100549</v>
      </c>
      <c r="D443" s="2">
        <v>45383</v>
      </c>
      <c r="E443" s="2">
        <v>46112</v>
      </c>
      <c r="F443" s="3"/>
      <c r="G443" s="3" t="s">
        <v>26</v>
      </c>
      <c r="H443" s="3" t="s">
        <v>53</v>
      </c>
      <c r="I443" s="3">
        <v>5</v>
      </c>
      <c r="J443" s="4" t="s">
        <v>2515</v>
      </c>
      <c r="K443" s="4" t="s">
        <v>2516</v>
      </c>
      <c r="L443" s="4" t="s">
        <v>2517</v>
      </c>
      <c r="O443" s="4" t="s">
        <v>2518</v>
      </c>
      <c r="P443" s="4" t="s">
        <v>2519</v>
      </c>
      <c r="Q443" s="4" t="s">
        <v>2520</v>
      </c>
      <c r="R443" s="4" t="s">
        <v>36</v>
      </c>
      <c r="S443" s="1" t="s">
        <v>48</v>
      </c>
      <c r="T443" s="4" t="s">
        <v>2520</v>
      </c>
      <c r="U443" s="4" t="s">
        <v>36</v>
      </c>
      <c r="V443" s="1" t="s">
        <v>48</v>
      </c>
      <c r="W443" s="3" t="s">
        <v>39</v>
      </c>
      <c r="X443" s="3" t="s">
        <v>39</v>
      </c>
      <c r="Y443" s="48"/>
    </row>
    <row r="444" spans="1:25">
      <c r="A444" s="1" t="s">
        <v>2521</v>
      </c>
      <c r="B444" s="9" t="s">
        <v>41</v>
      </c>
      <c r="C444" s="3">
        <v>101573</v>
      </c>
      <c r="D444" s="2">
        <v>45566</v>
      </c>
      <c r="E444" s="2">
        <v>46295</v>
      </c>
      <c r="F444" s="3"/>
      <c r="G444" s="3" t="s">
        <v>26</v>
      </c>
      <c r="H444" s="3" t="s">
        <v>42</v>
      </c>
      <c r="I444" s="3">
        <v>2</v>
      </c>
      <c r="J444" s="4" t="s">
        <v>2522</v>
      </c>
      <c r="K444" s="4" t="s">
        <v>2523</v>
      </c>
      <c r="L444" s="4" t="s">
        <v>2524</v>
      </c>
      <c r="O444" s="4" t="s">
        <v>2525</v>
      </c>
      <c r="P444" s="15" t="s">
        <v>2526</v>
      </c>
      <c r="Q444" s="4" t="s">
        <v>2527</v>
      </c>
      <c r="R444" s="4" t="s">
        <v>36</v>
      </c>
      <c r="S444" s="1" t="s">
        <v>252</v>
      </c>
      <c r="T444" s="4" t="s">
        <v>2527</v>
      </c>
      <c r="U444" s="4" t="s">
        <v>36</v>
      </c>
      <c r="V444" s="1" t="s">
        <v>252</v>
      </c>
      <c r="W444" s="3" t="s">
        <v>39</v>
      </c>
      <c r="X444" s="3" t="s">
        <v>39</v>
      </c>
      <c r="Y444" s="48"/>
    </row>
    <row r="445" spans="1:25">
      <c r="A445" s="1" t="s">
        <v>2528</v>
      </c>
      <c r="B445" s="9" t="s">
        <v>263</v>
      </c>
      <c r="C445" s="3">
        <v>101277</v>
      </c>
      <c r="D445" s="2">
        <v>45809</v>
      </c>
      <c r="E445" s="2">
        <v>46538</v>
      </c>
      <c r="F445" s="3"/>
      <c r="G445" s="3" t="s">
        <v>26</v>
      </c>
      <c r="H445" s="3" t="s">
        <v>42</v>
      </c>
      <c r="I445" s="3">
        <v>4</v>
      </c>
      <c r="J445" s="4" t="s">
        <v>2528</v>
      </c>
      <c r="K445" s="4" t="s">
        <v>2529</v>
      </c>
      <c r="L445" s="4" t="s">
        <v>2530</v>
      </c>
      <c r="M445" s="4" t="s">
        <v>2531</v>
      </c>
      <c r="N445" s="4" t="s">
        <v>2532</v>
      </c>
      <c r="O445" s="4" t="s">
        <v>2533</v>
      </c>
      <c r="P445" s="4" t="s">
        <v>2534</v>
      </c>
      <c r="Q445" s="4" t="s">
        <v>2535</v>
      </c>
      <c r="R445" s="4" t="s">
        <v>36</v>
      </c>
      <c r="S445" s="1" t="s">
        <v>48</v>
      </c>
      <c r="T445" s="4" t="s">
        <v>2535</v>
      </c>
      <c r="U445" s="4" t="s">
        <v>36</v>
      </c>
      <c r="V445" s="1" t="s">
        <v>48</v>
      </c>
      <c r="W445" s="3" t="s">
        <v>39</v>
      </c>
      <c r="X445" s="3" t="s">
        <v>39</v>
      </c>
      <c r="Y445" s="48"/>
    </row>
    <row r="446" spans="1:25">
      <c r="A446" s="1" t="s">
        <v>2536</v>
      </c>
      <c r="B446" s="9" t="s">
        <v>337</v>
      </c>
      <c r="C446" s="3">
        <v>101294</v>
      </c>
      <c r="D446" s="2">
        <v>45352</v>
      </c>
      <c r="E446" s="2">
        <v>46081</v>
      </c>
      <c r="F446" s="3"/>
      <c r="G446" s="3" t="s">
        <v>26</v>
      </c>
      <c r="H446" s="3" t="s">
        <v>42</v>
      </c>
      <c r="I446" s="3">
        <v>4</v>
      </c>
      <c r="J446" s="4" t="s">
        <v>2536</v>
      </c>
      <c r="K446" s="4" t="s">
        <v>2537</v>
      </c>
      <c r="L446" s="4" t="s">
        <v>2538</v>
      </c>
      <c r="O446" s="4" t="s">
        <v>2539</v>
      </c>
      <c r="P446" s="4" t="s">
        <v>2540</v>
      </c>
      <c r="Q446" s="4" t="s">
        <v>2541</v>
      </c>
      <c r="R446" s="4" t="s">
        <v>36</v>
      </c>
      <c r="S446" s="1" t="s">
        <v>37</v>
      </c>
      <c r="T446" s="4" t="s">
        <v>2541</v>
      </c>
      <c r="U446" s="4" t="s">
        <v>36</v>
      </c>
      <c r="V446" s="1" t="s">
        <v>37</v>
      </c>
      <c r="W446" s="3" t="s">
        <v>39</v>
      </c>
      <c r="X446" s="3" t="s">
        <v>39</v>
      </c>
      <c r="Y446" s="48"/>
    </row>
    <row r="447" spans="1:25">
      <c r="A447" s="1" t="s">
        <v>2542</v>
      </c>
      <c r="B447" s="9" t="s">
        <v>111</v>
      </c>
      <c r="C447" s="3">
        <v>101009</v>
      </c>
      <c r="D447" s="2">
        <v>45474</v>
      </c>
      <c r="E447" s="2">
        <v>46203</v>
      </c>
      <c r="F447" s="3"/>
      <c r="G447" s="3" t="s">
        <v>26</v>
      </c>
      <c r="H447" s="3" t="s">
        <v>42</v>
      </c>
      <c r="I447" s="3">
        <v>2</v>
      </c>
      <c r="J447" s="4" t="s">
        <v>2543</v>
      </c>
      <c r="K447" s="4" t="s">
        <v>678</v>
      </c>
      <c r="L447" s="4" t="s">
        <v>2544</v>
      </c>
      <c r="O447" s="4" t="s">
        <v>2545</v>
      </c>
      <c r="P447" s="4" t="s">
        <v>2546</v>
      </c>
      <c r="Q447" s="4" t="s">
        <v>2547</v>
      </c>
      <c r="R447" s="4" t="s">
        <v>36</v>
      </c>
      <c r="S447" s="1" t="s">
        <v>252</v>
      </c>
      <c r="T447" s="4" t="s">
        <v>2547</v>
      </c>
      <c r="U447" s="4" t="s">
        <v>36</v>
      </c>
      <c r="V447" s="1" t="s">
        <v>252</v>
      </c>
      <c r="W447" s="3" t="s">
        <v>39</v>
      </c>
      <c r="X447" s="3" t="s">
        <v>39</v>
      </c>
      <c r="Y447" s="48"/>
    </row>
    <row r="448" spans="1:25">
      <c r="A448" s="1" t="s">
        <v>2548</v>
      </c>
      <c r="B448" s="12" t="s">
        <v>171</v>
      </c>
      <c r="C448" s="3">
        <v>102032</v>
      </c>
      <c r="D448" s="11">
        <v>45798</v>
      </c>
      <c r="E448" s="11">
        <v>46173</v>
      </c>
      <c r="F448" s="3"/>
      <c r="G448" s="3" t="s">
        <v>52</v>
      </c>
      <c r="H448" s="3" t="s">
        <v>27</v>
      </c>
      <c r="I448" s="3">
        <v>5</v>
      </c>
      <c r="J448" s="4" t="s">
        <v>2549</v>
      </c>
      <c r="K448" s="4" t="s">
        <v>2550</v>
      </c>
      <c r="L448" s="4" t="s">
        <v>2551</v>
      </c>
      <c r="P448" s="21" t="s">
        <v>2552</v>
      </c>
      <c r="Q448" s="4" t="s">
        <v>2553</v>
      </c>
      <c r="R448" s="4" t="s">
        <v>36</v>
      </c>
      <c r="S448" s="1">
        <v>99518</v>
      </c>
      <c r="T448" s="4" t="s">
        <v>2553</v>
      </c>
      <c r="U448" s="4" t="s">
        <v>36</v>
      </c>
      <c r="V448" s="1">
        <v>99518</v>
      </c>
      <c r="W448" s="3" t="s">
        <v>39</v>
      </c>
      <c r="X448" s="3" t="s">
        <v>39</v>
      </c>
      <c r="Y448" s="48"/>
    </row>
    <row r="449" spans="1:25">
      <c r="A449" s="1" t="s">
        <v>2554</v>
      </c>
      <c r="B449" s="9" t="s">
        <v>375</v>
      </c>
      <c r="C449" s="3">
        <v>101957</v>
      </c>
      <c r="D449" s="2">
        <v>45890</v>
      </c>
      <c r="E449" s="2">
        <v>46446</v>
      </c>
      <c r="F449" s="3"/>
      <c r="G449" s="3" t="s">
        <v>26</v>
      </c>
      <c r="H449" s="3" t="s">
        <v>53</v>
      </c>
      <c r="I449" s="3">
        <v>2</v>
      </c>
      <c r="J449" s="4" t="s">
        <v>2555</v>
      </c>
      <c r="K449" s="4" t="s">
        <v>2556</v>
      </c>
      <c r="L449" s="4" t="s">
        <v>211</v>
      </c>
      <c r="O449" s="4" t="s">
        <v>2557</v>
      </c>
      <c r="P449" s="4" t="s">
        <v>2558</v>
      </c>
      <c r="Q449" s="4" t="s">
        <v>2559</v>
      </c>
      <c r="R449" s="4" t="s">
        <v>36</v>
      </c>
      <c r="S449" s="1" t="s">
        <v>2560</v>
      </c>
      <c r="T449" s="4" t="s">
        <v>2559</v>
      </c>
      <c r="U449" s="4" t="s">
        <v>36</v>
      </c>
      <c r="V449" s="1" t="s">
        <v>2560</v>
      </c>
      <c r="W449" s="3" t="s">
        <v>39</v>
      </c>
      <c r="X449" s="3" t="s">
        <v>39</v>
      </c>
      <c r="Y449" s="48"/>
    </row>
    <row r="450" spans="1:25">
      <c r="A450" s="1" t="s">
        <v>2561</v>
      </c>
      <c r="B450" s="9" t="s">
        <v>93</v>
      </c>
      <c r="C450" s="3">
        <v>100905</v>
      </c>
      <c r="D450" s="2">
        <v>45413</v>
      </c>
      <c r="E450" s="2">
        <v>46142</v>
      </c>
      <c r="F450" s="3"/>
      <c r="G450" s="3" t="s">
        <v>26</v>
      </c>
      <c r="H450" s="3" t="s">
        <v>27</v>
      </c>
      <c r="I450" s="3">
        <v>5</v>
      </c>
      <c r="J450" s="4" t="s">
        <v>2562</v>
      </c>
      <c r="K450" s="4" t="s">
        <v>95</v>
      </c>
      <c r="L450" s="4" t="s">
        <v>96</v>
      </c>
      <c r="O450" s="4" t="s">
        <v>99</v>
      </c>
      <c r="P450" s="4" t="s">
        <v>2563</v>
      </c>
      <c r="Q450" s="4" t="s">
        <v>2564</v>
      </c>
      <c r="R450" s="4" t="s">
        <v>36</v>
      </c>
      <c r="S450" s="1" t="s">
        <v>89</v>
      </c>
      <c r="T450" s="4" t="s">
        <v>2564</v>
      </c>
      <c r="U450" s="4" t="s">
        <v>36</v>
      </c>
      <c r="V450" s="1" t="s">
        <v>89</v>
      </c>
      <c r="W450" s="3" t="s">
        <v>39</v>
      </c>
      <c r="X450" s="3" t="s">
        <v>39</v>
      </c>
      <c r="Y450" s="48"/>
    </row>
    <row r="451" spans="1:25">
      <c r="A451" s="1" t="s">
        <v>2565</v>
      </c>
      <c r="B451" s="9" t="s">
        <v>93</v>
      </c>
      <c r="C451" s="3">
        <v>102061</v>
      </c>
      <c r="D451" s="11">
        <v>45891</v>
      </c>
      <c r="E451" s="11">
        <v>46234</v>
      </c>
      <c r="F451" s="3"/>
      <c r="G451" s="3" t="s">
        <v>52</v>
      </c>
      <c r="H451" s="3" t="s">
        <v>27</v>
      </c>
      <c r="I451" s="3">
        <v>5</v>
      </c>
      <c r="J451" s="4" t="s">
        <v>2566</v>
      </c>
      <c r="K451" s="4" t="s">
        <v>2567</v>
      </c>
      <c r="L451" s="4" t="s">
        <v>2568</v>
      </c>
      <c r="O451" s="4" t="s">
        <v>2569</v>
      </c>
      <c r="P451" s="18" t="s">
        <v>2570</v>
      </c>
      <c r="Q451" s="4" t="s">
        <v>2571</v>
      </c>
      <c r="R451" s="4" t="s">
        <v>362</v>
      </c>
      <c r="S451" s="1">
        <v>99577</v>
      </c>
      <c r="T451" s="4" t="s">
        <v>2571</v>
      </c>
      <c r="U451" s="4" t="s">
        <v>362</v>
      </c>
      <c r="V451" s="1">
        <v>99577</v>
      </c>
      <c r="W451" s="3" t="s">
        <v>39</v>
      </c>
      <c r="X451" s="3" t="s">
        <v>39</v>
      </c>
      <c r="Y451" s="48"/>
    </row>
    <row r="452" spans="1:25">
      <c r="A452" s="1" t="s">
        <v>2572</v>
      </c>
      <c r="B452" s="9" t="s">
        <v>375</v>
      </c>
      <c r="C452" s="3">
        <v>100949</v>
      </c>
      <c r="D452" s="2">
        <v>45679</v>
      </c>
      <c r="E452" s="2">
        <v>46387</v>
      </c>
      <c r="F452" s="2"/>
      <c r="G452" s="3" t="s">
        <v>26</v>
      </c>
      <c r="H452" s="3" t="s">
        <v>27</v>
      </c>
      <c r="I452" s="3">
        <v>2</v>
      </c>
      <c r="J452" s="4" t="s">
        <v>2573</v>
      </c>
      <c r="K452" s="4" t="s">
        <v>2574</v>
      </c>
      <c r="L452" s="4" t="s">
        <v>1586</v>
      </c>
      <c r="O452" s="4" t="s">
        <v>2576</v>
      </c>
      <c r="P452" s="4" t="s">
        <v>2577</v>
      </c>
      <c r="Q452" s="4" t="s">
        <v>2578</v>
      </c>
      <c r="R452" s="4" t="s">
        <v>36</v>
      </c>
      <c r="S452" s="1" t="s">
        <v>78</v>
      </c>
      <c r="T452" s="4" t="s">
        <v>2578</v>
      </c>
      <c r="U452" s="4" t="s">
        <v>36</v>
      </c>
      <c r="V452" s="1" t="s">
        <v>78</v>
      </c>
      <c r="W452" s="3" t="s">
        <v>39</v>
      </c>
      <c r="X452" s="3" t="s">
        <v>39</v>
      </c>
      <c r="Y452" s="48"/>
    </row>
    <row r="453" spans="1:25">
      <c r="A453" s="1" t="s">
        <v>2579</v>
      </c>
      <c r="B453" s="9" t="s">
        <v>375</v>
      </c>
      <c r="C453" s="3">
        <v>100486</v>
      </c>
      <c r="D453" s="2">
        <v>45597</v>
      </c>
      <c r="E453" s="2">
        <v>46326</v>
      </c>
      <c r="F453" s="3"/>
      <c r="G453" s="3" t="s">
        <v>26</v>
      </c>
      <c r="H453" s="3" t="s">
        <v>27</v>
      </c>
      <c r="I453" s="3">
        <v>5</v>
      </c>
      <c r="J453" s="4" t="s">
        <v>2573</v>
      </c>
      <c r="K453" s="4" t="s">
        <v>2574</v>
      </c>
      <c r="L453" s="4" t="s">
        <v>1586</v>
      </c>
      <c r="O453" s="4" t="s">
        <v>2576</v>
      </c>
      <c r="P453" s="9" t="s">
        <v>2577</v>
      </c>
      <c r="Q453" s="4" t="s">
        <v>2580</v>
      </c>
      <c r="R453" s="4" t="s">
        <v>36</v>
      </c>
      <c r="S453" s="1" t="s">
        <v>78</v>
      </c>
      <c r="T453" s="4" t="s">
        <v>2580</v>
      </c>
      <c r="U453" s="4" t="s">
        <v>36</v>
      </c>
      <c r="V453" s="1" t="s">
        <v>78</v>
      </c>
      <c r="W453" s="3" t="s">
        <v>39</v>
      </c>
      <c r="X453" s="3" t="s">
        <v>39</v>
      </c>
      <c r="Y453" s="48"/>
    </row>
    <row r="454" spans="1:25">
      <c r="A454" s="1" t="s">
        <v>2581</v>
      </c>
      <c r="B454" s="9" t="s">
        <v>263</v>
      </c>
      <c r="C454" s="3">
        <v>100716</v>
      </c>
      <c r="D454" s="2">
        <v>45931</v>
      </c>
      <c r="E454" s="2">
        <v>46660</v>
      </c>
      <c r="F454" s="3"/>
      <c r="G454" s="3" t="s">
        <v>26</v>
      </c>
      <c r="H454" s="3" t="s">
        <v>42</v>
      </c>
      <c r="I454" s="3">
        <v>2</v>
      </c>
      <c r="J454" s="4" t="s">
        <v>2582</v>
      </c>
      <c r="K454" s="4" t="s">
        <v>2583</v>
      </c>
      <c r="L454" s="4" t="s">
        <v>2584</v>
      </c>
      <c r="M454" s="4" t="s">
        <v>2585</v>
      </c>
      <c r="N454" s="4" t="s">
        <v>2586</v>
      </c>
      <c r="O454" s="4" t="s">
        <v>2587</v>
      </c>
      <c r="P454" s="9" t="s">
        <v>2588</v>
      </c>
      <c r="Q454" s="4" t="s">
        <v>2589</v>
      </c>
      <c r="R454" s="4" t="s">
        <v>2242</v>
      </c>
      <c r="S454" s="1" t="s">
        <v>2590</v>
      </c>
      <c r="T454" s="4" t="s">
        <v>2591</v>
      </c>
      <c r="U454" s="4" t="s">
        <v>2242</v>
      </c>
      <c r="V454" s="1" t="s">
        <v>2590</v>
      </c>
      <c r="W454" s="3" t="s">
        <v>39</v>
      </c>
      <c r="X454" s="3" t="s">
        <v>39</v>
      </c>
      <c r="Y454" s="48"/>
    </row>
    <row r="455" spans="1:25">
      <c r="A455" s="1" t="s">
        <v>2592</v>
      </c>
      <c r="B455" s="9" t="s">
        <v>337</v>
      </c>
      <c r="C455" s="3">
        <v>101463</v>
      </c>
      <c r="D455" s="2">
        <v>45566</v>
      </c>
      <c r="E455" s="2">
        <v>46295</v>
      </c>
      <c r="F455" s="3"/>
      <c r="G455" s="3" t="s">
        <v>26</v>
      </c>
      <c r="H455" s="3" t="s">
        <v>42</v>
      </c>
      <c r="I455" s="3">
        <v>1</v>
      </c>
      <c r="J455" s="4" t="s">
        <v>2593</v>
      </c>
      <c r="K455" s="4" t="s">
        <v>1422</v>
      </c>
      <c r="L455" s="4" t="s">
        <v>1199</v>
      </c>
      <c r="O455" s="4" t="s">
        <v>2594</v>
      </c>
      <c r="P455" s="4" t="s">
        <v>2595</v>
      </c>
      <c r="Q455" s="4" t="s">
        <v>2596</v>
      </c>
      <c r="R455" s="4" t="s">
        <v>36</v>
      </c>
      <c r="S455" s="1" t="s">
        <v>85</v>
      </c>
      <c r="T455" s="4" t="s">
        <v>2596</v>
      </c>
      <c r="U455" s="4" t="s">
        <v>36</v>
      </c>
      <c r="V455" s="1" t="s">
        <v>85</v>
      </c>
      <c r="W455" s="3" t="s">
        <v>39</v>
      </c>
      <c r="X455" s="3" t="s">
        <v>39</v>
      </c>
      <c r="Y455" s="48"/>
    </row>
    <row r="456" spans="1:25">
      <c r="A456" s="1" t="s">
        <v>2597</v>
      </c>
      <c r="B456" s="9" t="s">
        <v>41</v>
      </c>
      <c r="C456" s="3">
        <v>100030</v>
      </c>
      <c r="D456" s="2">
        <v>45444</v>
      </c>
      <c r="E456" s="2">
        <v>46173</v>
      </c>
      <c r="F456" s="3"/>
      <c r="G456" s="3" t="s">
        <v>26</v>
      </c>
      <c r="H456" s="3" t="s">
        <v>42</v>
      </c>
      <c r="I456" s="3">
        <v>5</v>
      </c>
      <c r="J456" s="4" t="s">
        <v>2264</v>
      </c>
      <c r="K456" s="4" t="s">
        <v>2265</v>
      </c>
      <c r="L456" s="4" t="s">
        <v>2266</v>
      </c>
      <c r="M456" s="4" t="s">
        <v>823</v>
      </c>
      <c r="N456" s="4" t="s">
        <v>30</v>
      </c>
      <c r="O456" s="4" t="s">
        <v>2274</v>
      </c>
      <c r="P456" s="4" t="s">
        <v>2269</v>
      </c>
      <c r="Q456" s="4" t="s">
        <v>2598</v>
      </c>
      <c r="R456" s="4" t="s">
        <v>36</v>
      </c>
      <c r="S456" s="1" t="s">
        <v>89</v>
      </c>
      <c r="T456" s="4" t="s">
        <v>2277</v>
      </c>
      <c r="U456" s="4" t="s">
        <v>36</v>
      </c>
      <c r="V456" s="1" t="s">
        <v>37</v>
      </c>
      <c r="W456" s="3" t="s">
        <v>38</v>
      </c>
      <c r="X456" s="3" t="s">
        <v>39</v>
      </c>
      <c r="Y456" s="48"/>
    </row>
    <row r="457" spans="1:25">
      <c r="A457" s="1" t="s">
        <v>2599</v>
      </c>
      <c r="B457" s="9" t="s">
        <v>131</v>
      </c>
      <c r="C457" s="3">
        <v>101248</v>
      </c>
      <c r="D457" s="2">
        <v>45658</v>
      </c>
      <c r="E457" s="2">
        <v>46387</v>
      </c>
      <c r="F457" s="3"/>
      <c r="G457" s="3" t="s">
        <v>26</v>
      </c>
      <c r="H457" s="3" t="s">
        <v>42</v>
      </c>
      <c r="I457" s="3">
        <v>5</v>
      </c>
      <c r="J457" s="4" t="s">
        <v>2600</v>
      </c>
      <c r="K457" s="4" t="s">
        <v>1649</v>
      </c>
      <c r="L457" s="4" t="s">
        <v>1650</v>
      </c>
      <c r="O457" s="4" t="s">
        <v>2601</v>
      </c>
      <c r="P457" s="4" t="s">
        <v>2602</v>
      </c>
      <c r="Q457" s="4" t="s">
        <v>2603</v>
      </c>
      <c r="R457" s="4" t="s">
        <v>36</v>
      </c>
      <c r="S457" s="1" t="s">
        <v>78</v>
      </c>
      <c r="T457" s="4" t="s">
        <v>2603</v>
      </c>
      <c r="U457" s="4" t="s">
        <v>36</v>
      </c>
      <c r="V457" s="1" t="s">
        <v>78</v>
      </c>
      <c r="W457" s="3" t="s">
        <v>39</v>
      </c>
      <c r="X457" s="3" t="s">
        <v>39</v>
      </c>
      <c r="Y457" s="48"/>
    </row>
    <row r="458" spans="1:25">
      <c r="A458" s="1" t="s">
        <v>2604</v>
      </c>
      <c r="B458" s="9" t="s">
        <v>131</v>
      </c>
      <c r="C458" s="3">
        <v>101517</v>
      </c>
      <c r="D458" s="2">
        <v>45992</v>
      </c>
      <c r="E458" s="2">
        <v>46721</v>
      </c>
      <c r="F458" s="3"/>
      <c r="G458" s="3" t="s">
        <v>26</v>
      </c>
      <c r="H458" s="3" t="s">
        <v>42</v>
      </c>
      <c r="I458" s="3">
        <v>5</v>
      </c>
      <c r="J458" s="4" t="s">
        <v>2600</v>
      </c>
      <c r="K458" s="4" t="s">
        <v>1649</v>
      </c>
      <c r="L458" s="4" t="s">
        <v>1650</v>
      </c>
      <c r="O458" s="4" t="s">
        <v>2601</v>
      </c>
      <c r="P458" s="4" t="s">
        <v>2602</v>
      </c>
      <c r="Q458" s="4" t="s">
        <v>2605</v>
      </c>
      <c r="R458" s="4" t="s">
        <v>36</v>
      </c>
      <c r="S458" s="1" t="s">
        <v>78</v>
      </c>
      <c r="T458" s="4" t="s">
        <v>2605</v>
      </c>
      <c r="U458" s="4" t="s">
        <v>36</v>
      </c>
      <c r="V458" s="1" t="s">
        <v>78</v>
      </c>
      <c r="W458" s="3" t="s">
        <v>38</v>
      </c>
      <c r="X458" s="3" t="s">
        <v>39</v>
      </c>
      <c r="Y458" s="48"/>
    </row>
    <row r="459" spans="1:25">
      <c r="A459" s="1" t="s">
        <v>2606</v>
      </c>
      <c r="B459" s="12" t="s">
        <v>171</v>
      </c>
      <c r="C459" s="3">
        <v>101014</v>
      </c>
      <c r="D459" s="2">
        <v>45658</v>
      </c>
      <c r="E459" s="2">
        <v>46387</v>
      </c>
      <c r="F459" s="3"/>
      <c r="G459" s="3" t="s">
        <v>26</v>
      </c>
      <c r="H459" s="3" t="s">
        <v>27</v>
      </c>
      <c r="I459" s="3">
        <v>10</v>
      </c>
      <c r="J459" s="4" t="s">
        <v>2606</v>
      </c>
      <c r="K459" s="4" t="s">
        <v>2607</v>
      </c>
      <c r="L459" s="4" t="s">
        <v>1814</v>
      </c>
      <c r="O459" s="4" t="s">
        <v>2608</v>
      </c>
      <c r="P459" s="15" t="s">
        <v>2609</v>
      </c>
      <c r="Q459" s="4" t="s">
        <v>2610</v>
      </c>
      <c r="R459" s="4" t="s">
        <v>36</v>
      </c>
      <c r="S459" s="1" t="s">
        <v>109</v>
      </c>
      <c r="T459" s="4" t="s">
        <v>2610</v>
      </c>
      <c r="U459" s="4" t="s">
        <v>36</v>
      </c>
      <c r="V459" s="1" t="s">
        <v>109</v>
      </c>
      <c r="W459" s="3" t="s">
        <v>38</v>
      </c>
      <c r="X459" s="3" t="s">
        <v>39</v>
      </c>
      <c r="Y459" s="48"/>
    </row>
    <row r="460" spans="1:25">
      <c r="A460" s="1" t="s">
        <v>2611</v>
      </c>
      <c r="B460" s="20" t="s">
        <v>581</v>
      </c>
      <c r="C460" s="3">
        <v>101988</v>
      </c>
      <c r="D460" s="2">
        <v>45901</v>
      </c>
      <c r="E460" s="2">
        <v>46265</v>
      </c>
      <c r="F460" s="3"/>
      <c r="G460" s="3" t="s">
        <v>52</v>
      </c>
      <c r="H460" s="3" t="s">
        <v>42</v>
      </c>
      <c r="I460" s="3">
        <v>2</v>
      </c>
      <c r="J460" s="4" t="s">
        <v>2611</v>
      </c>
      <c r="K460" s="4" t="s">
        <v>2612</v>
      </c>
      <c r="L460" s="4" t="s">
        <v>2613</v>
      </c>
      <c r="M460" s="4" t="s">
        <v>2614</v>
      </c>
      <c r="N460" s="4" t="s">
        <v>2615</v>
      </c>
      <c r="O460" s="4" t="s">
        <v>2616</v>
      </c>
      <c r="P460" s="17" t="s">
        <v>2617</v>
      </c>
      <c r="Q460" s="4" t="s">
        <v>2618</v>
      </c>
      <c r="R460" s="4" t="s">
        <v>36</v>
      </c>
      <c r="S460" s="1" t="s">
        <v>89</v>
      </c>
      <c r="T460" s="4" t="s">
        <v>2618</v>
      </c>
      <c r="U460" s="4" t="s">
        <v>36</v>
      </c>
      <c r="V460" s="1" t="s">
        <v>89</v>
      </c>
      <c r="W460" s="3" t="s">
        <v>39</v>
      </c>
      <c r="X460" s="3" t="s">
        <v>39</v>
      </c>
      <c r="Y460" s="48"/>
    </row>
    <row r="461" spans="1:25">
      <c r="A461" s="1" t="s">
        <v>2619</v>
      </c>
      <c r="B461" s="9" t="s">
        <v>111</v>
      </c>
      <c r="C461" s="3">
        <v>101571</v>
      </c>
      <c r="D461" s="2">
        <v>45931</v>
      </c>
      <c r="E461" s="2">
        <v>46660</v>
      </c>
      <c r="F461" s="2"/>
      <c r="G461" s="3" t="s">
        <v>26</v>
      </c>
      <c r="H461" s="3" t="s">
        <v>53</v>
      </c>
      <c r="I461" s="3">
        <v>2</v>
      </c>
      <c r="J461" s="4" t="s">
        <v>2619</v>
      </c>
      <c r="K461" s="4" t="s">
        <v>2620</v>
      </c>
      <c r="L461" s="4" t="s">
        <v>45</v>
      </c>
      <c r="O461" s="4" t="s">
        <v>2621</v>
      </c>
      <c r="P461" s="17" t="s">
        <v>2622</v>
      </c>
      <c r="Q461" s="4" t="s">
        <v>2623</v>
      </c>
      <c r="R461" s="4" t="s">
        <v>36</v>
      </c>
      <c r="S461" s="1" t="s">
        <v>259</v>
      </c>
      <c r="T461" s="4" t="s">
        <v>2623</v>
      </c>
      <c r="U461" s="4" t="s">
        <v>36</v>
      </c>
      <c r="V461" s="1" t="s">
        <v>259</v>
      </c>
      <c r="W461" s="3" t="s">
        <v>39</v>
      </c>
      <c r="X461" s="3" t="s">
        <v>39</v>
      </c>
      <c r="Y461" s="48"/>
    </row>
    <row r="462" spans="1:25">
      <c r="A462" s="1" t="s">
        <v>2624</v>
      </c>
      <c r="B462" s="20" t="s">
        <v>581</v>
      </c>
      <c r="C462" s="3">
        <v>101565</v>
      </c>
      <c r="D462" s="2">
        <v>45901</v>
      </c>
      <c r="E462" s="2">
        <v>46630</v>
      </c>
      <c r="F462" s="3"/>
      <c r="G462" s="3" t="s">
        <v>52</v>
      </c>
      <c r="H462" s="3" t="s">
        <v>42</v>
      </c>
      <c r="I462" s="3">
        <v>2</v>
      </c>
      <c r="J462" s="4" t="s">
        <v>2625</v>
      </c>
      <c r="K462" s="4" t="s">
        <v>2626</v>
      </c>
      <c r="L462" s="4" t="s">
        <v>2627</v>
      </c>
      <c r="M462" s="4" t="s">
        <v>2628</v>
      </c>
      <c r="N462" s="4" t="s">
        <v>2629</v>
      </c>
      <c r="O462" s="4" t="s">
        <v>2630</v>
      </c>
      <c r="P462" s="9" t="s">
        <v>2631</v>
      </c>
      <c r="Q462" s="4" t="s">
        <v>2632</v>
      </c>
      <c r="R462" s="4" t="s">
        <v>141</v>
      </c>
      <c r="S462" s="1" t="s">
        <v>142</v>
      </c>
      <c r="T462" s="4" t="s">
        <v>2632</v>
      </c>
      <c r="U462" s="4" t="s">
        <v>141</v>
      </c>
      <c r="V462" s="1" t="s">
        <v>142</v>
      </c>
      <c r="W462" s="3" t="s">
        <v>39</v>
      </c>
      <c r="X462" s="3" t="s">
        <v>39</v>
      </c>
      <c r="Y462" s="48"/>
    </row>
    <row r="463" spans="1:25">
      <c r="A463" s="1" t="s">
        <v>2633</v>
      </c>
      <c r="B463" s="9" t="s">
        <v>198</v>
      </c>
      <c r="C463" s="3">
        <v>101337</v>
      </c>
      <c r="D463" s="2">
        <v>45560</v>
      </c>
      <c r="E463" s="2">
        <v>46265</v>
      </c>
      <c r="F463" s="3"/>
      <c r="G463" s="3" t="s">
        <v>26</v>
      </c>
      <c r="H463" s="3" t="s">
        <v>42</v>
      </c>
      <c r="I463" s="3">
        <v>5</v>
      </c>
      <c r="J463" s="4" t="s">
        <v>2634</v>
      </c>
      <c r="K463" s="4" t="s">
        <v>2635</v>
      </c>
      <c r="L463" s="4" t="s">
        <v>620</v>
      </c>
      <c r="O463" s="4" t="s">
        <v>2636</v>
      </c>
      <c r="P463" s="4" t="s">
        <v>2637</v>
      </c>
      <c r="Q463" s="4" t="s">
        <v>2638</v>
      </c>
      <c r="R463" s="4" t="s">
        <v>1622</v>
      </c>
      <c r="S463" s="1" t="s">
        <v>1623</v>
      </c>
      <c r="T463" s="4" t="s">
        <v>2638</v>
      </c>
      <c r="U463" s="4" t="s">
        <v>1622</v>
      </c>
      <c r="V463" s="1" t="s">
        <v>1623</v>
      </c>
      <c r="W463" s="3" t="s">
        <v>39</v>
      </c>
      <c r="X463" s="3" t="s">
        <v>39</v>
      </c>
      <c r="Y463" s="48"/>
    </row>
    <row r="464" spans="1:25">
      <c r="A464" s="1" t="s">
        <v>2639</v>
      </c>
      <c r="B464" s="9" t="s">
        <v>51</v>
      </c>
      <c r="C464" s="3">
        <v>101158</v>
      </c>
      <c r="D464" s="2">
        <v>45839</v>
      </c>
      <c r="E464" s="2">
        <v>46568</v>
      </c>
      <c r="F464" s="3"/>
      <c r="G464" s="3" t="s">
        <v>26</v>
      </c>
      <c r="H464" s="3" t="s">
        <v>27</v>
      </c>
      <c r="I464" s="3">
        <v>10</v>
      </c>
      <c r="J464" s="4" t="s">
        <v>2640</v>
      </c>
      <c r="K464" s="4" t="s">
        <v>2641</v>
      </c>
      <c r="L464" s="4" t="s">
        <v>2642</v>
      </c>
      <c r="O464" s="4" t="s">
        <v>2643</v>
      </c>
      <c r="P464" s="9" t="s">
        <v>2644</v>
      </c>
      <c r="Q464" s="4" t="s">
        <v>2645</v>
      </c>
      <c r="R464" s="4" t="s">
        <v>164</v>
      </c>
      <c r="S464" s="1" t="s">
        <v>165</v>
      </c>
      <c r="T464" s="4" t="s">
        <v>2646</v>
      </c>
      <c r="U464" s="4" t="s">
        <v>164</v>
      </c>
      <c r="V464" s="1" t="s">
        <v>165</v>
      </c>
      <c r="W464" s="3" t="s">
        <v>38</v>
      </c>
      <c r="X464" s="3" t="s">
        <v>39</v>
      </c>
      <c r="Y464" s="48"/>
    </row>
    <row r="465" spans="1:25">
      <c r="A465" s="1" t="s">
        <v>2647</v>
      </c>
      <c r="B465" s="12" t="s">
        <v>171</v>
      </c>
      <c r="C465" s="3">
        <v>102066</v>
      </c>
      <c r="D465" s="11">
        <v>45924</v>
      </c>
      <c r="E465" s="11">
        <v>46295</v>
      </c>
      <c r="F465" s="3"/>
      <c r="G465" s="3" t="s">
        <v>52</v>
      </c>
      <c r="H465" s="3" t="s">
        <v>42</v>
      </c>
      <c r="I465" s="3">
        <v>2</v>
      </c>
      <c r="J465" s="4" t="s">
        <v>2648</v>
      </c>
      <c r="K465" s="4" t="s">
        <v>2649</v>
      </c>
      <c r="L465" s="4" t="s">
        <v>2650</v>
      </c>
      <c r="O465" s="4" t="s">
        <v>2653</v>
      </c>
      <c r="P465" s="18" t="s">
        <v>2654</v>
      </c>
      <c r="Q465" s="4" t="s">
        <v>2655</v>
      </c>
      <c r="R465" s="4" t="s">
        <v>36</v>
      </c>
      <c r="S465" s="1">
        <v>99503</v>
      </c>
      <c r="T465" s="4" t="s">
        <v>2655</v>
      </c>
      <c r="U465" s="4" t="s">
        <v>36</v>
      </c>
      <c r="V465" s="1">
        <v>99503</v>
      </c>
      <c r="W465" s="3" t="s">
        <v>39</v>
      </c>
      <c r="X465" s="3" t="s">
        <v>39</v>
      </c>
      <c r="Y465" s="48"/>
    </row>
    <row r="466" spans="1:25">
      <c r="A466" s="1" t="s">
        <v>2656</v>
      </c>
      <c r="B466" s="9" t="s">
        <v>51</v>
      </c>
      <c r="C466" s="3">
        <v>102008</v>
      </c>
      <c r="D466" s="2">
        <v>46054</v>
      </c>
      <c r="E466" s="2">
        <v>46783</v>
      </c>
      <c r="F466" s="3"/>
      <c r="G466" s="3" t="s">
        <v>52</v>
      </c>
      <c r="H466" s="3" t="s">
        <v>53</v>
      </c>
      <c r="I466" s="3">
        <v>2</v>
      </c>
      <c r="J466" s="4" t="s">
        <v>2657</v>
      </c>
      <c r="K466" s="4" t="s">
        <v>2658</v>
      </c>
      <c r="L466" s="4" t="s">
        <v>2659</v>
      </c>
      <c r="P466" s="17" t="s">
        <v>2660</v>
      </c>
      <c r="Q466" s="4" t="s">
        <v>2661</v>
      </c>
      <c r="R466" s="4" t="s">
        <v>362</v>
      </c>
      <c r="S466" s="1">
        <v>99577</v>
      </c>
      <c r="T466" s="4" t="s">
        <v>2661</v>
      </c>
      <c r="U466" s="4" t="s">
        <v>362</v>
      </c>
      <c r="V466" s="1">
        <v>99577</v>
      </c>
      <c r="W466" s="3" t="s">
        <v>39</v>
      </c>
      <c r="X466" s="3" t="s">
        <v>39</v>
      </c>
      <c r="Y466" s="48"/>
    </row>
    <row r="467" spans="1:25">
      <c r="A467" s="1" t="s">
        <v>2662</v>
      </c>
      <c r="B467" s="9" t="s">
        <v>131</v>
      </c>
      <c r="C467" s="3">
        <v>100862</v>
      </c>
      <c r="D467" s="2">
        <v>45627</v>
      </c>
      <c r="E467" s="2">
        <v>46356</v>
      </c>
      <c r="F467" s="3"/>
      <c r="G467" s="3" t="s">
        <v>26</v>
      </c>
      <c r="H467" s="3" t="s">
        <v>42</v>
      </c>
      <c r="I467" s="3">
        <v>4</v>
      </c>
      <c r="J467" s="4" t="s">
        <v>2663</v>
      </c>
      <c r="K467" s="4" t="s">
        <v>2664</v>
      </c>
      <c r="L467" s="4" t="s">
        <v>2665</v>
      </c>
      <c r="M467" s="4" t="s">
        <v>2667</v>
      </c>
      <c r="N467" s="4" t="s">
        <v>2666</v>
      </c>
      <c r="O467" s="4" t="s">
        <v>2668</v>
      </c>
      <c r="P467" s="4" t="s">
        <v>2669</v>
      </c>
      <c r="Q467" s="4" t="s">
        <v>2670</v>
      </c>
      <c r="R467" s="4" t="s">
        <v>491</v>
      </c>
      <c r="S467" s="1" t="s">
        <v>492</v>
      </c>
      <c r="T467" s="4" t="s">
        <v>2671</v>
      </c>
      <c r="U467" s="4" t="s">
        <v>164</v>
      </c>
      <c r="V467" s="1" t="s">
        <v>165</v>
      </c>
      <c r="W467" s="3" t="s">
        <v>39</v>
      </c>
      <c r="X467" s="3" t="s">
        <v>39</v>
      </c>
      <c r="Y467" s="48"/>
    </row>
    <row r="468" spans="1:25">
      <c r="A468" s="1" t="s">
        <v>2672</v>
      </c>
      <c r="B468" s="9" t="s">
        <v>25</v>
      </c>
      <c r="C468" s="3">
        <v>100727</v>
      </c>
      <c r="D468" s="2">
        <v>45444</v>
      </c>
      <c r="E468" s="2">
        <v>46173</v>
      </c>
      <c r="F468" s="3"/>
      <c r="G468" s="3" t="s">
        <v>26</v>
      </c>
      <c r="H468" s="3" t="s">
        <v>27</v>
      </c>
      <c r="I468" s="3">
        <v>5</v>
      </c>
      <c r="J468" s="4" t="s">
        <v>2673</v>
      </c>
      <c r="K468" s="4" t="s">
        <v>1587</v>
      </c>
      <c r="L468" s="4" t="s">
        <v>461</v>
      </c>
      <c r="O468" s="4" t="s">
        <v>2674</v>
      </c>
      <c r="P468" s="9" t="s">
        <v>2676</v>
      </c>
      <c r="Q468" s="4" t="s">
        <v>2677</v>
      </c>
      <c r="R468" s="4" t="s">
        <v>36</v>
      </c>
      <c r="S468" s="1" t="s">
        <v>48</v>
      </c>
      <c r="T468" s="4" t="s">
        <v>2677</v>
      </c>
      <c r="U468" s="4" t="s">
        <v>36</v>
      </c>
      <c r="V468" s="1" t="s">
        <v>48</v>
      </c>
      <c r="W468" s="3" t="s">
        <v>39</v>
      </c>
      <c r="X468" s="3" t="s">
        <v>39</v>
      </c>
      <c r="Y468" s="48"/>
    </row>
    <row r="469" spans="1:25">
      <c r="A469" s="1" t="s">
        <v>2678</v>
      </c>
      <c r="B469" s="9" t="s">
        <v>25</v>
      </c>
      <c r="C469" s="3">
        <v>100951</v>
      </c>
      <c r="D469" s="2">
        <v>45778</v>
      </c>
      <c r="E469" s="2">
        <v>46507</v>
      </c>
      <c r="F469" s="3"/>
      <c r="G469" s="3" t="s">
        <v>26</v>
      </c>
      <c r="H469" s="3" t="s">
        <v>27</v>
      </c>
      <c r="I469" s="3">
        <v>5</v>
      </c>
      <c r="J469" s="4" t="s">
        <v>2673</v>
      </c>
      <c r="K469" s="4" t="s">
        <v>1587</v>
      </c>
      <c r="L469" s="4" t="s">
        <v>461</v>
      </c>
      <c r="O469" s="4" t="s">
        <v>2675</v>
      </c>
      <c r="P469" s="4" t="s">
        <v>2676</v>
      </c>
      <c r="Q469" s="4" t="s">
        <v>2679</v>
      </c>
      <c r="R469" s="4" t="s">
        <v>36</v>
      </c>
      <c r="S469" s="1" t="s">
        <v>78</v>
      </c>
      <c r="T469" s="4" t="s">
        <v>2677</v>
      </c>
      <c r="U469" s="4" t="s">
        <v>36</v>
      </c>
      <c r="V469" s="1" t="s">
        <v>48</v>
      </c>
      <c r="W469" s="3" t="s">
        <v>39</v>
      </c>
      <c r="X469" s="3" t="s">
        <v>39</v>
      </c>
      <c r="Y469" s="48"/>
    </row>
    <row r="470" spans="1:25">
      <c r="A470" s="1" t="s">
        <v>2680</v>
      </c>
      <c r="B470" s="9" t="s">
        <v>375</v>
      </c>
      <c r="C470" s="3">
        <v>101428</v>
      </c>
      <c r="D470" s="2">
        <v>45693</v>
      </c>
      <c r="E470" s="2">
        <v>46356</v>
      </c>
      <c r="F470" s="2"/>
      <c r="G470" s="3" t="s">
        <v>26</v>
      </c>
      <c r="H470" s="3" t="s">
        <v>42</v>
      </c>
      <c r="I470" s="3">
        <v>5</v>
      </c>
      <c r="J470" s="4" t="s">
        <v>2681</v>
      </c>
      <c r="K470" s="4" t="s">
        <v>2682</v>
      </c>
      <c r="L470" s="4" t="s">
        <v>146</v>
      </c>
      <c r="O470" s="4" t="s">
        <v>2683</v>
      </c>
      <c r="P470" s="15" t="s">
        <v>2684</v>
      </c>
      <c r="Q470" s="4" t="s">
        <v>2685</v>
      </c>
      <c r="R470" s="4" t="s">
        <v>36</v>
      </c>
      <c r="S470" s="1" t="s">
        <v>48</v>
      </c>
      <c r="T470" s="4" t="s">
        <v>2686</v>
      </c>
      <c r="U470" s="4" t="s">
        <v>36</v>
      </c>
      <c r="V470" s="1" t="s">
        <v>196</v>
      </c>
      <c r="W470" s="3" t="s">
        <v>38</v>
      </c>
      <c r="X470" s="3" t="s">
        <v>39</v>
      </c>
      <c r="Y470" s="48"/>
    </row>
    <row r="471" spans="1:25">
      <c r="A471" s="1" t="s">
        <v>2687</v>
      </c>
      <c r="B471" s="9" t="s">
        <v>25</v>
      </c>
      <c r="C471" s="3">
        <v>100487</v>
      </c>
      <c r="D471" s="2">
        <v>45839</v>
      </c>
      <c r="E471" s="2">
        <v>46568</v>
      </c>
      <c r="F471" s="3"/>
      <c r="G471" s="3" t="s">
        <v>26</v>
      </c>
      <c r="H471" s="3" t="s">
        <v>42</v>
      </c>
      <c r="I471" s="3">
        <v>2</v>
      </c>
      <c r="J471" s="4" t="s">
        <v>2688</v>
      </c>
      <c r="K471" s="4" t="s">
        <v>2689</v>
      </c>
      <c r="L471" s="4" t="s">
        <v>2690</v>
      </c>
      <c r="O471" s="4" t="s">
        <v>2691</v>
      </c>
      <c r="P471" s="4" t="s">
        <v>2692</v>
      </c>
      <c r="Q471" s="4" t="s">
        <v>2693</v>
      </c>
      <c r="R471" s="4" t="s">
        <v>164</v>
      </c>
      <c r="S471" s="1" t="s">
        <v>165</v>
      </c>
      <c r="T471" s="4" t="s">
        <v>2694</v>
      </c>
      <c r="U471" s="4" t="s">
        <v>164</v>
      </c>
      <c r="V471" s="1" t="s">
        <v>1212</v>
      </c>
      <c r="W471" s="3" t="s">
        <v>39</v>
      </c>
      <c r="X471" s="3" t="s">
        <v>38</v>
      </c>
      <c r="Y471" s="48"/>
    </row>
    <row r="472" spans="1:25">
      <c r="A472" s="1" t="s">
        <v>2695</v>
      </c>
      <c r="B472" s="9" t="s">
        <v>263</v>
      </c>
      <c r="C472" s="3">
        <v>101483</v>
      </c>
      <c r="D472" s="2">
        <v>45717</v>
      </c>
      <c r="E472" s="2">
        <v>46446</v>
      </c>
      <c r="F472" s="3"/>
      <c r="G472" s="3" t="s">
        <v>26</v>
      </c>
      <c r="H472" s="3" t="s">
        <v>27</v>
      </c>
      <c r="I472" s="3">
        <v>5</v>
      </c>
      <c r="J472" s="4" t="s">
        <v>2696</v>
      </c>
      <c r="K472" s="4" t="s">
        <v>2697</v>
      </c>
      <c r="L472" s="4" t="s">
        <v>2698</v>
      </c>
      <c r="P472" s="4" t="s">
        <v>2699</v>
      </c>
      <c r="Q472" s="4" t="s">
        <v>2700</v>
      </c>
      <c r="R472" s="4" t="s">
        <v>164</v>
      </c>
      <c r="S472" s="1" t="s">
        <v>165</v>
      </c>
      <c r="T472" s="4" t="s">
        <v>2700</v>
      </c>
      <c r="U472" s="4" t="s">
        <v>164</v>
      </c>
      <c r="V472" s="1" t="s">
        <v>165</v>
      </c>
      <c r="W472" s="3" t="s">
        <v>39</v>
      </c>
      <c r="X472" s="3" t="s">
        <v>39</v>
      </c>
      <c r="Y472" s="48"/>
    </row>
    <row r="473" spans="1:25">
      <c r="A473" s="1" t="s">
        <v>2701</v>
      </c>
      <c r="B473" s="9" t="s">
        <v>131</v>
      </c>
      <c r="C473" s="3">
        <v>100255</v>
      </c>
      <c r="D473" s="2">
        <v>45839</v>
      </c>
      <c r="E473" s="2">
        <v>46568</v>
      </c>
      <c r="F473" s="3"/>
      <c r="G473" s="3" t="s">
        <v>26</v>
      </c>
      <c r="H473" s="3" t="s">
        <v>53</v>
      </c>
      <c r="I473" s="3">
        <v>5</v>
      </c>
      <c r="J473" s="4" t="s">
        <v>2702</v>
      </c>
      <c r="K473" s="4" t="s">
        <v>909</v>
      </c>
      <c r="L473" s="4" t="s">
        <v>461</v>
      </c>
      <c r="O473" s="4" t="s">
        <v>2703</v>
      </c>
      <c r="P473" s="15" t="s">
        <v>2704</v>
      </c>
      <c r="Q473" s="4" t="s">
        <v>2705</v>
      </c>
      <c r="R473" s="4" t="s">
        <v>36</v>
      </c>
      <c r="S473" s="1" t="s">
        <v>252</v>
      </c>
      <c r="T473" s="4" t="s">
        <v>2705</v>
      </c>
      <c r="U473" s="4" t="s">
        <v>36</v>
      </c>
      <c r="V473" s="1" t="s">
        <v>252</v>
      </c>
      <c r="W473" s="3" t="s">
        <v>39</v>
      </c>
      <c r="X473" s="3" t="s">
        <v>39</v>
      </c>
      <c r="Y473" s="48"/>
    </row>
    <row r="474" spans="1:25">
      <c r="A474" s="1" t="s">
        <v>2706</v>
      </c>
      <c r="B474" s="9" t="s">
        <v>337</v>
      </c>
      <c r="C474" s="3">
        <v>100204</v>
      </c>
      <c r="D474" s="2">
        <v>45474</v>
      </c>
      <c r="E474" s="2">
        <v>46203</v>
      </c>
      <c r="F474" s="3"/>
      <c r="G474" s="3" t="s">
        <v>26</v>
      </c>
      <c r="H474" s="3" t="s">
        <v>42</v>
      </c>
      <c r="I474" s="3">
        <v>1</v>
      </c>
      <c r="J474" s="4" t="s">
        <v>2707</v>
      </c>
      <c r="K474" s="4" t="s">
        <v>2708</v>
      </c>
      <c r="L474" s="4" t="s">
        <v>2709</v>
      </c>
      <c r="P474" s="4" t="s">
        <v>2710</v>
      </c>
      <c r="Q474" s="4" t="s">
        <v>2711</v>
      </c>
      <c r="R474" s="4" t="s">
        <v>2712</v>
      </c>
      <c r="S474" s="1" t="s">
        <v>2713</v>
      </c>
      <c r="T474" s="4" t="s">
        <v>2711</v>
      </c>
      <c r="U474" s="4" t="s">
        <v>2712</v>
      </c>
      <c r="V474" s="1" t="s">
        <v>2713</v>
      </c>
      <c r="W474" s="3" t="s">
        <v>39</v>
      </c>
      <c r="X474" s="3" t="s">
        <v>39</v>
      </c>
      <c r="Y474" s="48"/>
    </row>
    <row r="475" spans="1:25">
      <c r="A475" s="1" t="s">
        <v>2714</v>
      </c>
      <c r="B475" s="9" t="s">
        <v>337</v>
      </c>
      <c r="C475" s="3">
        <v>100636</v>
      </c>
      <c r="D475" s="2">
        <v>45870</v>
      </c>
      <c r="E475" s="2">
        <v>46599</v>
      </c>
      <c r="F475" s="3"/>
      <c r="G475" s="3" t="s">
        <v>26</v>
      </c>
      <c r="H475" s="3" t="s">
        <v>42</v>
      </c>
      <c r="I475" s="3">
        <v>2</v>
      </c>
      <c r="J475" s="4" t="s">
        <v>2715</v>
      </c>
      <c r="K475" s="4" t="s">
        <v>2069</v>
      </c>
      <c r="L475" s="4" t="s">
        <v>2716</v>
      </c>
      <c r="O475" s="4" t="s">
        <v>2717</v>
      </c>
      <c r="P475" s="4" t="s">
        <v>2718</v>
      </c>
      <c r="Q475" s="4" t="s">
        <v>2719</v>
      </c>
      <c r="R475" s="4" t="s">
        <v>2086</v>
      </c>
      <c r="S475" s="1" t="s">
        <v>2087</v>
      </c>
      <c r="T475" s="4" t="s">
        <v>2719</v>
      </c>
      <c r="U475" s="4" t="s">
        <v>2086</v>
      </c>
      <c r="V475" s="1" t="s">
        <v>2087</v>
      </c>
      <c r="W475" s="3" t="s">
        <v>39</v>
      </c>
      <c r="X475" s="3" t="s">
        <v>39</v>
      </c>
      <c r="Y475" s="48"/>
    </row>
    <row r="476" spans="1:25">
      <c r="A476" s="1" t="s">
        <v>2720</v>
      </c>
      <c r="B476" s="9" t="s">
        <v>375</v>
      </c>
      <c r="C476" s="3">
        <v>101255</v>
      </c>
      <c r="D476" s="2">
        <v>45717</v>
      </c>
      <c r="E476" s="2">
        <v>46446</v>
      </c>
      <c r="F476" s="3"/>
      <c r="G476" s="3" t="s">
        <v>26</v>
      </c>
      <c r="H476" s="3" t="s">
        <v>42</v>
      </c>
      <c r="I476" s="3">
        <v>2</v>
      </c>
      <c r="J476" s="4" t="s">
        <v>2721</v>
      </c>
      <c r="K476" s="4" t="s">
        <v>2722</v>
      </c>
      <c r="L476" s="4" t="s">
        <v>2723</v>
      </c>
      <c r="O476" s="4" t="s">
        <v>2724</v>
      </c>
      <c r="P476" s="4" t="s">
        <v>2725</v>
      </c>
      <c r="Q476" s="4" t="s">
        <v>2726</v>
      </c>
      <c r="R476" s="4" t="s">
        <v>36</v>
      </c>
      <c r="S476" s="1" t="s">
        <v>75</v>
      </c>
      <c r="T476" s="4" t="s">
        <v>2726</v>
      </c>
      <c r="U476" s="4" t="s">
        <v>36</v>
      </c>
      <c r="V476" s="1" t="s">
        <v>75</v>
      </c>
      <c r="W476" s="3" t="s">
        <v>39</v>
      </c>
      <c r="X476" s="3" t="s">
        <v>39</v>
      </c>
      <c r="Y476" s="48"/>
    </row>
    <row r="477" spans="1:25">
      <c r="A477" s="1" t="s">
        <v>2727</v>
      </c>
      <c r="B477" s="9" t="s">
        <v>111</v>
      </c>
      <c r="C477" s="3">
        <v>101334</v>
      </c>
      <c r="D477" s="2">
        <v>45505</v>
      </c>
      <c r="E477" s="2">
        <v>46234</v>
      </c>
      <c r="F477" s="3"/>
      <c r="G477" s="3" t="s">
        <v>26</v>
      </c>
      <c r="H477" s="3" t="s">
        <v>27</v>
      </c>
      <c r="I477" s="3">
        <v>5</v>
      </c>
      <c r="J477" s="4" t="s">
        <v>2728</v>
      </c>
      <c r="K477" s="4" t="s">
        <v>2729</v>
      </c>
      <c r="L477" s="4" t="s">
        <v>1193</v>
      </c>
      <c r="P477" s="15" t="s">
        <v>2730</v>
      </c>
      <c r="Q477" s="4" t="s">
        <v>2731</v>
      </c>
      <c r="R477" s="4" t="s">
        <v>36</v>
      </c>
      <c r="S477" s="1" t="s">
        <v>48</v>
      </c>
      <c r="T477" s="4" t="s">
        <v>2731</v>
      </c>
      <c r="U477" s="4" t="s">
        <v>36</v>
      </c>
      <c r="V477" s="1" t="s">
        <v>48</v>
      </c>
      <c r="W477" s="3" t="s">
        <v>39</v>
      </c>
      <c r="X477" s="3" t="s">
        <v>39</v>
      </c>
      <c r="Y477" s="48"/>
    </row>
    <row r="478" spans="1:25">
      <c r="A478" s="1" t="s">
        <v>2732</v>
      </c>
      <c r="B478" s="9" t="s">
        <v>111</v>
      </c>
      <c r="C478" s="3">
        <v>100351</v>
      </c>
      <c r="D478" s="2">
        <v>45474</v>
      </c>
      <c r="E478" s="2">
        <v>46203</v>
      </c>
      <c r="F478" s="2"/>
      <c r="G478" s="3" t="s">
        <v>26</v>
      </c>
      <c r="H478" s="3" t="s">
        <v>53</v>
      </c>
      <c r="I478" s="3">
        <v>5</v>
      </c>
      <c r="J478" s="4" t="s">
        <v>2733</v>
      </c>
      <c r="K478" s="4" t="s">
        <v>909</v>
      </c>
      <c r="L478" s="4" t="s">
        <v>598</v>
      </c>
      <c r="O478" s="4" t="s">
        <v>2734</v>
      </c>
      <c r="P478" s="17" t="s">
        <v>2735</v>
      </c>
      <c r="Q478" s="4" t="s">
        <v>2736</v>
      </c>
      <c r="R478" s="4" t="s">
        <v>36</v>
      </c>
      <c r="S478" s="1" t="s">
        <v>48</v>
      </c>
      <c r="T478" s="4" t="s">
        <v>2736</v>
      </c>
      <c r="U478" s="4" t="s">
        <v>36</v>
      </c>
      <c r="V478" s="1" t="s">
        <v>48</v>
      </c>
      <c r="W478" s="3" t="s">
        <v>39</v>
      </c>
      <c r="X478" s="3" t="s">
        <v>39</v>
      </c>
      <c r="Y478" s="48"/>
    </row>
    <row r="479" spans="1:25">
      <c r="A479" s="1" t="s">
        <v>2737</v>
      </c>
      <c r="B479" s="9" t="s">
        <v>111</v>
      </c>
      <c r="C479" s="3">
        <v>100923</v>
      </c>
      <c r="D479" s="2">
        <v>45627</v>
      </c>
      <c r="E479" s="2">
        <v>46356</v>
      </c>
      <c r="F479" s="3"/>
      <c r="G479" s="3" t="s">
        <v>26</v>
      </c>
      <c r="H479" s="3" t="s">
        <v>53</v>
      </c>
      <c r="I479" s="3">
        <v>2</v>
      </c>
      <c r="J479" s="4" t="s">
        <v>2733</v>
      </c>
      <c r="K479" s="4" t="s">
        <v>909</v>
      </c>
      <c r="L479" s="4" t="s">
        <v>598</v>
      </c>
      <c r="M479" s="4" t="s">
        <v>908</v>
      </c>
      <c r="N479" s="4" t="s">
        <v>598</v>
      </c>
      <c r="O479" s="4" t="s">
        <v>2734</v>
      </c>
      <c r="P479" s="4" t="s">
        <v>2735</v>
      </c>
      <c r="Q479" s="4" t="s">
        <v>2738</v>
      </c>
      <c r="R479" s="4" t="s">
        <v>36</v>
      </c>
      <c r="S479" s="1" t="s">
        <v>48</v>
      </c>
      <c r="T479" s="4" t="s">
        <v>2738</v>
      </c>
      <c r="U479" s="4" t="s">
        <v>36</v>
      </c>
      <c r="V479" s="1" t="s">
        <v>48</v>
      </c>
      <c r="W479" s="3" t="s">
        <v>39</v>
      </c>
      <c r="X479" s="3" t="s">
        <v>39</v>
      </c>
      <c r="Y479" s="48"/>
    </row>
    <row r="480" spans="1:25">
      <c r="A480" s="1" t="s">
        <v>2739</v>
      </c>
      <c r="B480" s="9" t="s">
        <v>337</v>
      </c>
      <c r="C480" s="3">
        <v>101281</v>
      </c>
      <c r="D480" s="2">
        <v>45839</v>
      </c>
      <c r="E480" s="2">
        <v>46568</v>
      </c>
      <c r="F480" s="3"/>
      <c r="G480" s="3" t="s">
        <v>26</v>
      </c>
      <c r="H480" s="3" t="s">
        <v>53</v>
      </c>
      <c r="I480" s="3">
        <v>4</v>
      </c>
      <c r="J480" s="4" t="s">
        <v>2740</v>
      </c>
      <c r="K480" s="4" t="s">
        <v>933</v>
      </c>
      <c r="L480" s="4" t="s">
        <v>256</v>
      </c>
      <c r="O480" s="4" t="s">
        <v>2741</v>
      </c>
      <c r="P480" s="4" t="s">
        <v>2742</v>
      </c>
      <c r="Q480" s="4" t="s">
        <v>2743</v>
      </c>
      <c r="R480" s="4" t="s">
        <v>1930</v>
      </c>
      <c r="S480" s="1" t="s">
        <v>1931</v>
      </c>
      <c r="T480" s="4" t="s">
        <v>2744</v>
      </c>
      <c r="U480" s="4" t="s">
        <v>1930</v>
      </c>
      <c r="V480" s="1" t="s">
        <v>1931</v>
      </c>
      <c r="W480" s="3" t="s">
        <v>38</v>
      </c>
      <c r="X480" s="3" t="s">
        <v>39</v>
      </c>
      <c r="Y480" s="48"/>
    </row>
    <row r="481" spans="1:25">
      <c r="A481" s="1" t="s">
        <v>2745</v>
      </c>
      <c r="B481" s="9" t="s">
        <v>337</v>
      </c>
      <c r="C481" s="3">
        <v>101989</v>
      </c>
      <c r="D481" s="2">
        <v>45901</v>
      </c>
      <c r="E481" s="2">
        <v>46630</v>
      </c>
      <c r="F481" s="3"/>
      <c r="G481" s="3" t="s">
        <v>26</v>
      </c>
      <c r="H481" s="3" t="s">
        <v>42</v>
      </c>
      <c r="I481" s="3">
        <v>2</v>
      </c>
      <c r="J481" s="4" t="s">
        <v>2745</v>
      </c>
      <c r="K481" s="4" t="s">
        <v>2746</v>
      </c>
      <c r="L481" s="4" t="s">
        <v>2747</v>
      </c>
      <c r="M481" s="4" t="s">
        <v>2748</v>
      </c>
      <c r="N481" s="4" t="s">
        <v>2749</v>
      </c>
      <c r="O481" s="4" t="s">
        <v>2750</v>
      </c>
      <c r="P481" s="21" t="s">
        <v>2751</v>
      </c>
      <c r="Q481" s="4" t="s">
        <v>2752</v>
      </c>
      <c r="R481" s="4" t="s">
        <v>1930</v>
      </c>
      <c r="S481" s="1" t="s">
        <v>1931</v>
      </c>
      <c r="T481" s="4" t="s">
        <v>2753</v>
      </c>
      <c r="U481" s="4" t="s">
        <v>1930</v>
      </c>
      <c r="V481" s="1" t="s">
        <v>1931</v>
      </c>
      <c r="W481" s="3" t="s">
        <v>39</v>
      </c>
      <c r="X481" s="3" t="s">
        <v>39</v>
      </c>
      <c r="Y481" s="48"/>
    </row>
    <row r="482" spans="1:25">
      <c r="A482" s="1" t="s">
        <v>2754</v>
      </c>
      <c r="B482" s="9" t="s">
        <v>111</v>
      </c>
      <c r="C482" s="3">
        <v>101578</v>
      </c>
      <c r="D482" s="2">
        <v>45627</v>
      </c>
      <c r="E482" s="2">
        <v>46356</v>
      </c>
      <c r="F482" s="3"/>
      <c r="G482" s="3" t="s">
        <v>26</v>
      </c>
      <c r="H482" s="3" t="s">
        <v>42</v>
      </c>
      <c r="I482" s="3">
        <v>2</v>
      </c>
      <c r="J482" s="4" t="s">
        <v>2754</v>
      </c>
      <c r="K482" s="4" t="s">
        <v>2417</v>
      </c>
      <c r="L482" s="4" t="s">
        <v>2418</v>
      </c>
      <c r="O482" s="4" t="s">
        <v>2756</v>
      </c>
      <c r="P482" s="4" t="s">
        <v>2757</v>
      </c>
      <c r="Q482" s="4" t="s">
        <v>2758</v>
      </c>
      <c r="R482" s="4" t="s">
        <v>36</v>
      </c>
      <c r="S482" s="1" t="s">
        <v>252</v>
      </c>
      <c r="T482" s="4" t="s">
        <v>2759</v>
      </c>
      <c r="U482" s="4" t="s">
        <v>36</v>
      </c>
      <c r="V482" s="1" t="s">
        <v>1419</v>
      </c>
      <c r="W482" s="3" t="s">
        <v>39</v>
      </c>
      <c r="X482" s="3" t="s">
        <v>39</v>
      </c>
      <c r="Y482" s="48"/>
    </row>
    <row r="483" spans="1:25">
      <c r="A483" s="1" t="s">
        <v>2760</v>
      </c>
      <c r="B483" s="9" t="s">
        <v>25</v>
      </c>
      <c r="C483" s="3">
        <v>361792</v>
      </c>
      <c r="D483" s="2">
        <v>45474</v>
      </c>
      <c r="E483" s="2">
        <v>46203</v>
      </c>
      <c r="F483" s="3"/>
      <c r="G483" s="3" t="s">
        <v>26</v>
      </c>
      <c r="H483" s="3" t="s">
        <v>42</v>
      </c>
      <c r="I483" s="3">
        <v>5</v>
      </c>
      <c r="J483" s="4" t="s">
        <v>740</v>
      </c>
      <c r="K483" s="4" t="s">
        <v>741</v>
      </c>
      <c r="L483" s="4" t="s">
        <v>742</v>
      </c>
      <c r="M483" s="4" t="s">
        <v>2761</v>
      </c>
      <c r="N483" s="4" t="s">
        <v>2762</v>
      </c>
      <c r="O483" s="4" t="s">
        <v>743</v>
      </c>
      <c r="P483" s="4" t="s">
        <v>744</v>
      </c>
      <c r="Q483" s="4" t="s">
        <v>2763</v>
      </c>
      <c r="R483" s="4" t="s">
        <v>746</v>
      </c>
      <c r="S483" s="1" t="s">
        <v>747</v>
      </c>
      <c r="T483" s="4" t="s">
        <v>748</v>
      </c>
      <c r="U483" s="4" t="s">
        <v>746</v>
      </c>
      <c r="V483" s="1" t="s">
        <v>747</v>
      </c>
      <c r="W483" s="3" t="s">
        <v>39</v>
      </c>
      <c r="X483" s="3" t="s">
        <v>39</v>
      </c>
      <c r="Y483" s="48"/>
    </row>
    <row r="484" spans="1:25">
      <c r="A484" s="1" t="s">
        <v>2764</v>
      </c>
      <c r="B484" s="9" t="s">
        <v>41</v>
      </c>
      <c r="C484" s="3">
        <v>235</v>
      </c>
      <c r="D484" s="2">
        <v>45383</v>
      </c>
      <c r="E484" s="2">
        <v>46112</v>
      </c>
      <c r="F484" s="3"/>
      <c r="G484" s="3" t="s">
        <v>26</v>
      </c>
      <c r="H484" s="3" t="s">
        <v>53</v>
      </c>
      <c r="I484" s="3">
        <v>11</v>
      </c>
      <c r="J484" s="4" t="s">
        <v>2765</v>
      </c>
      <c r="K484" s="4" t="s">
        <v>1508</v>
      </c>
      <c r="L484" s="4" t="s">
        <v>2766</v>
      </c>
      <c r="O484" s="4" t="s">
        <v>2767</v>
      </c>
      <c r="P484" s="4" t="s">
        <v>2768</v>
      </c>
      <c r="Q484" s="4" t="s">
        <v>2769</v>
      </c>
      <c r="R484" s="4" t="s">
        <v>36</v>
      </c>
      <c r="S484" s="1" t="s">
        <v>48</v>
      </c>
      <c r="T484" s="4" t="s">
        <v>2770</v>
      </c>
      <c r="U484" s="4" t="s">
        <v>36</v>
      </c>
      <c r="V484" s="1" t="s">
        <v>75</v>
      </c>
      <c r="W484" s="3" t="s">
        <v>38</v>
      </c>
      <c r="X484" s="3" t="s">
        <v>39</v>
      </c>
      <c r="Y484" s="48"/>
    </row>
    <row r="485" spans="1:25">
      <c r="A485" s="1" t="s">
        <v>2771</v>
      </c>
      <c r="B485" s="9" t="s">
        <v>41</v>
      </c>
      <c r="C485" s="3">
        <v>175</v>
      </c>
      <c r="D485" s="2">
        <v>45383</v>
      </c>
      <c r="E485" s="2">
        <v>46112</v>
      </c>
      <c r="F485" s="3"/>
      <c r="G485" s="3" t="s">
        <v>26</v>
      </c>
      <c r="H485" s="3" t="s">
        <v>27</v>
      </c>
      <c r="I485" s="3">
        <v>5</v>
      </c>
      <c r="J485" s="4" t="s">
        <v>2765</v>
      </c>
      <c r="K485" s="4" t="s">
        <v>1447</v>
      </c>
      <c r="L485" s="4" t="s">
        <v>1509</v>
      </c>
      <c r="O485" s="4" t="s">
        <v>2772</v>
      </c>
      <c r="P485" s="15" t="s">
        <v>2768</v>
      </c>
      <c r="Q485" s="4" t="s">
        <v>2773</v>
      </c>
      <c r="R485" s="4" t="s">
        <v>36</v>
      </c>
      <c r="S485" s="1" t="s">
        <v>252</v>
      </c>
      <c r="T485" s="4" t="s">
        <v>2774</v>
      </c>
      <c r="U485" s="4" t="s">
        <v>36</v>
      </c>
      <c r="V485" s="1" t="s">
        <v>75</v>
      </c>
      <c r="W485" s="3" t="s">
        <v>38</v>
      </c>
      <c r="X485" s="3" t="s">
        <v>39</v>
      </c>
      <c r="Y485" s="48"/>
    </row>
    <row r="486" spans="1:25">
      <c r="A486" s="1" t="s">
        <v>2775</v>
      </c>
      <c r="B486" s="9" t="s">
        <v>41</v>
      </c>
      <c r="C486" s="3">
        <v>100495</v>
      </c>
      <c r="D486" s="2">
        <v>45505</v>
      </c>
      <c r="E486" s="2">
        <v>46234</v>
      </c>
      <c r="F486" s="3"/>
      <c r="G486" s="3" t="s">
        <v>26</v>
      </c>
      <c r="H486" s="3" t="s">
        <v>27</v>
      </c>
      <c r="I486" s="3">
        <v>5</v>
      </c>
      <c r="J486" s="4" t="s">
        <v>2765</v>
      </c>
      <c r="K486" s="4" t="s">
        <v>1508</v>
      </c>
      <c r="L486" s="4" t="s">
        <v>2766</v>
      </c>
      <c r="O486" s="4" t="s">
        <v>2772</v>
      </c>
      <c r="P486" s="4" t="s">
        <v>2768</v>
      </c>
      <c r="Q486" s="4" t="s">
        <v>2776</v>
      </c>
      <c r="R486" s="4" t="s">
        <v>36</v>
      </c>
      <c r="S486" s="1" t="s">
        <v>78</v>
      </c>
      <c r="T486" s="4" t="s">
        <v>2770</v>
      </c>
      <c r="U486" s="4" t="s">
        <v>36</v>
      </c>
      <c r="V486" s="1" t="s">
        <v>75</v>
      </c>
      <c r="W486" s="3" t="s">
        <v>38</v>
      </c>
      <c r="X486" s="3" t="s">
        <v>39</v>
      </c>
      <c r="Y486" s="48"/>
    </row>
    <row r="487" spans="1:25">
      <c r="A487" s="1" t="s">
        <v>2777</v>
      </c>
      <c r="B487" s="9" t="s">
        <v>198</v>
      </c>
      <c r="C487" s="3">
        <v>100476</v>
      </c>
      <c r="D487" s="2">
        <v>45323</v>
      </c>
      <c r="E487" s="2">
        <v>46053</v>
      </c>
      <c r="F487" s="3"/>
      <c r="G487" s="3" t="s">
        <v>26</v>
      </c>
      <c r="H487" s="3" t="s">
        <v>27</v>
      </c>
      <c r="I487" s="3">
        <v>4</v>
      </c>
      <c r="J487" s="4" t="s">
        <v>2778</v>
      </c>
      <c r="K487" s="4" t="s">
        <v>2779</v>
      </c>
      <c r="L487" s="4" t="s">
        <v>2780</v>
      </c>
      <c r="O487" s="4" t="s">
        <v>2781</v>
      </c>
      <c r="P487" s="4" t="s">
        <v>2782</v>
      </c>
      <c r="Q487" s="4" t="s">
        <v>2783</v>
      </c>
      <c r="R487" s="4" t="s">
        <v>206</v>
      </c>
      <c r="S487" s="1" t="s">
        <v>1678</v>
      </c>
      <c r="T487" s="4" t="s">
        <v>2784</v>
      </c>
      <c r="U487" s="4" t="s">
        <v>206</v>
      </c>
      <c r="V487" s="1" t="s">
        <v>2785</v>
      </c>
      <c r="W487" s="3" t="s">
        <v>39</v>
      </c>
      <c r="X487" s="3" t="s">
        <v>38</v>
      </c>
      <c r="Y487" s="48"/>
    </row>
    <row r="488" spans="1:25">
      <c r="A488" s="1" t="s">
        <v>2786</v>
      </c>
      <c r="B488" s="9" t="s">
        <v>131</v>
      </c>
      <c r="C488" s="3">
        <v>101454</v>
      </c>
      <c r="D488" s="2">
        <v>45474</v>
      </c>
      <c r="E488" s="2">
        <v>46203</v>
      </c>
      <c r="F488" s="3"/>
      <c r="G488" s="3" t="s">
        <v>26</v>
      </c>
      <c r="H488" s="3" t="s">
        <v>42</v>
      </c>
      <c r="I488" s="3">
        <v>2</v>
      </c>
      <c r="J488" s="4" t="s">
        <v>2787</v>
      </c>
      <c r="K488" s="4" t="s">
        <v>2788</v>
      </c>
      <c r="L488" s="4" t="s">
        <v>967</v>
      </c>
      <c r="P488" s="9" t="s">
        <v>2789</v>
      </c>
      <c r="Q488" s="4" t="s">
        <v>2790</v>
      </c>
      <c r="R488" s="4" t="s">
        <v>36</v>
      </c>
      <c r="S488" s="1" t="s">
        <v>78</v>
      </c>
      <c r="T488" s="4" t="s">
        <v>2791</v>
      </c>
      <c r="U488" s="4" t="s">
        <v>36</v>
      </c>
      <c r="V488" s="1" t="s">
        <v>196</v>
      </c>
      <c r="W488" s="3" t="s">
        <v>39</v>
      </c>
      <c r="X488" s="3" t="s">
        <v>39</v>
      </c>
      <c r="Y488" s="48"/>
    </row>
    <row r="489" spans="1:25">
      <c r="A489" s="1" t="s">
        <v>2792</v>
      </c>
      <c r="B489" s="9" t="s">
        <v>198</v>
      </c>
      <c r="C489" s="3">
        <v>101139</v>
      </c>
      <c r="D489" s="2">
        <v>45839</v>
      </c>
      <c r="E489" s="2">
        <v>46568</v>
      </c>
      <c r="F489" s="5"/>
      <c r="G489" s="3" t="s">
        <v>26</v>
      </c>
      <c r="H489" s="3" t="s">
        <v>42</v>
      </c>
      <c r="I489" s="3">
        <v>4</v>
      </c>
      <c r="J489" s="4" t="s">
        <v>2792</v>
      </c>
      <c r="K489" s="4" t="s">
        <v>1205</v>
      </c>
      <c r="L489" s="4" t="s">
        <v>2793</v>
      </c>
      <c r="P489" s="9" t="s">
        <v>2795</v>
      </c>
      <c r="Q489" s="4" t="s">
        <v>2796</v>
      </c>
      <c r="R489" s="4" t="s">
        <v>206</v>
      </c>
      <c r="S489" s="1" t="s">
        <v>831</v>
      </c>
      <c r="T489" s="4" t="s">
        <v>2796</v>
      </c>
      <c r="U489" s="4" t="s">
        <v>206</v>
      </c>
      <c r="V489" s="1" t="s">
        <v>831</v>
      </c>
      <c r="W489" s="3" t="s">
        <v>39</v>
      </c>
      <c r="X489" s="3" t="s">
        <v>39</v>
      </c>
      <c r="Y489" s="48"/>
    </row>
    <row r="490" spans="1:25">
      <c r="A490" s="1" t="s">
        <v>2797</v>
      </c>
      <c r="B490" s="9" t="s">
        <v>51</v>
      </c>
      <c r="C490" s="3">
        <v>101965</v>
      </c>
      <c r="D490" s="2">
        <v>45809</v>
      </c>
      <c r="E490" s="2">
        <v>46538</v>
      </c>
      <c r="F490" s="3"/>
      <c r="G490" s="3" t="s">
        <v>26</v>
      </c>
      <c r="H490" s="3" t="s">
        <v>53</v>
      </c>
      <c r="I490" s="3">
        <v>2</v>
      </c>
      <c r="J490" s="4" t="s">
        <v>2798</v>
      </c>
      <c r="K490" s="4" t="s">
        <v>2799</v>
      </c>
      <c r="L490" s="4" t="s">
        <v>2800</v>
      </c>
      <c r="M490" s="4" t="s">
        <v>2801</v>
      </c>
      <c r="N490" s="4" t="s">
        <v>2802</v>
      </c>
      <c r="O490" s="4" t="s">
        <v>2803</v>
      </c>
      <c r="P490" s="4" t="s">
        <v>2804</v>
      </c>
      <c r="Q490" s="4" t="s">
        <v>2805</v>
      </c>
      <c r="R490" s="4" t="s">
        <v>36</v>
      </c>
      <c r="S490" s="1" t="s">
        <v>37</v>
      </c>
      <c r="T490" s="4" t="s">
        <v>2806</v>
      </c>
      <c r="U490" s="4" t="s">
        <v>36</v>
      </c>
      <c r="V490" s="1" t="s">
        <v>89</v>
      </c>
      <c r="W490" s="3" t="s">
        <v>39</v>
      </c>
      <c r="X490" s="3" t="s">
        <v>39</v>
      </c>
      <c r="Y490" s="48"/>
    </row>
    <row r="491" spans="1:25">
      <c r="A491" s="1" t="s">
        <v>2807</v>
      </c>
      <c r="B491" s="12" t="s">
        <v>171</v>
      </c>
      <c r="C491" s="3">
        <v>101013</v>
      </c>
      <c r="D491" s="2">
        <v>45658</v>
      </c>
      <c r="E491" s="2">
        <v>46387</v>
      </c>
      <c r="F491" s="3"/>
      <c r="G491" s="3" t="s">
        <v>26</v>
      </c>
      <c r="H491" s="3" t="s">
        <v>42</v>
      </c>
      <c r="I491" s="3">
        <v>5</v>
      </c>
      <c r="J491" s="4" t="s">
        <v>2807</v>
      </c>
      <c r="K491" s="4" t="s">
        <v>1447</v>
      </c>
      <c r="L491" s="4" t="s">
        <v>1477</v>
      </c>
      <c r="O491" s="4" t="s">
        <v>2808</v>
      </c>
      <c r="P491" s="15" t="s">
        <v>2809</v>
      </c>
      <c r="Q491" s="4" t="s">
        <v>2810</v>
      </c>
      <c r="R491" s="4" t="s">
        <v>36</v>
      </c>
      <c r="S491" s="1" t="s">
        <v>78</v>
      </c>
      <c r="T491" s="4" t="s">
        <v>2810</v>
      </c>
      <c r="U491" s="4" t="s">
        <v>36</v>
      </c>
      <c r="V491" s="1" t="s">
        <v>78</v>
      </c>
      <c r="W491" s="3" t="s">
        <v>39</v>
      </c>
      <c r="X491" s="3" t="s">
        <v>39</v>
      </c>
      <c r="Y491" s="48"/>
    </row>
    <row r="492" spans="1:25">
      <c r="A492" s="1" t="s">
        <v>2811</v>
      </c>
      <c r="B492" s="20" t="s">
        <v>581</v>
      </c>
      <c r="C492" s="3">
        <v>101312</v>
      </c>
      <c r="D492" s="2">
        <v>45323</v>
      </c>
      <c r="E492" s="2">
        <v>46053</v>
      </c>
      <c r="F492" s="3"/>
      <c r="G492" s="3" t="s">
        <v>26</v>
      </c>
      <c r="H492" s="3" t="s">
        <v>27</v>
      </c>
      <c r="I492" s="3">
        <v>5</v>
      </c>
      <c r="J492" s="4" t="s">
        <v>2811</v>
      </c>
      <c r="K492" s="4" t="s">
        <v>2812</v>
      </c>
      <c r="L492" s="4" t="s">
        <v>2813</v>
      </c>
      <c r="P492" s="15" t="s">
        <v>2814</v>
      </c>
      <c r="Q492" s="4" t="s">
        <v>2815</v>
      </c>
      <c r="R492" s="4" t="s">
        <v>36</v>
      </c>
      <c r="S492" s="1" t="s">
        <v>252</v>
      </c>
      <c r="T492" s="4" t="s">
        <v>2815</v>
      </c>
      <c r="U492" s="4" t="s">
        <v>36</v>
      </c>
      <c r="V492" s="1" t="s">
        <v>252</v>
      </c>
      <c r="W492" s="3" t="s">
        <v>39</v>
      </c>
      <c r="X492" s="3" t="s">
        <v>39</v>
      </c>
      <c r="Y492" s="48"/>
    </row>
    <row r="493" spans="1:25">
      <c r="A493" s="1" t="s">
        <v>2816</v>
      </c>
      <c r="B493" s="9" t="s">
        <v>131</v>
      </c>
      <c r="C493" s="3">
        <v>101201</v>
      </c>
      <c r="D493" s="2">
        <v>44805</v>
      </c>
      <c r="E493" s="2">
        <v>46265</v>
      </c>
      <c r="F493" s="3"/>
      <c r="G493" s="3" t="s">
        <v>26</v>
      </c>
      <c r="H493" s="3" t="s">
        <v>27</v>
      </c>
      <c r="I493" s="3">
        <v>5</v>
      </c>
      <c r="J493" s="4" t="s">
        <v>2816</v>
      </c>
      <c r="K493" s="4" t="s">
        <v>1185</v>
      </c>
      <c r="L493" s="4" t="s">
        <v>2817</v>
      </c>
      <c r="O493" s="4" t="s">
        <v>2818</v>
      </c>
      <c r="P493" s="4" t="s">
        <v>2819</v>
      </c>
      <c r="Q493" s="4" t="s">
        <v>2820</v>
      </c>
      <c r="R493" s="4" t="s">
        <v>36</v>
      </c>
      <c r="S493" s="1" t="s">
        <v>48</v>
      </c>
      <c r="T493" s="4" t="s">
        <v>2820</v>
      </c>
      <c r="U493" s="4" t="s">
        <v>36</v>
      </c>
      <c r="V493" s="1" t="s">
        <v>48</v>
      </c>
      <c r="W493" s="3" t="s">
        <v>38</v>
      </c>
      <c r="X493" s="3" t="s">
        <v>39</v>
      </c>
      <c r="Y493" s="48"/>
    </row>
    <row r="494" spans="1:25">
      <c r="A494" s="1" t="s">
        <v>2821</v>
      </c>
      <c r="B494" s="9" t="s">
        <v>25</v>
      </c>
      <c r="C494" s="3">
        <v>101253</v>
      </c>
      <c r="D494" s="2">
        <v>45658</v>
      </c>
      <c r="E494" s="2">
        <v>46387</v>
      </c>
      <c r="F494" s="3"/>
      <c r="G494" s="3" t="s">
        <v>26</v>
      </c>
      <c r="H494" s="3" t="s">
        <v>42</v>
      </c>
      <c r="I494" s="3">
        <v>2</v>
      </c>
      <c r="J494" s="4" t="s">
        <v>2821</v>
      </c>
      <c r="K494" s="4" t="s">
        <v>2822</v>
      </c>
      <c r="L494" s="4" t="s">
        <v>2823</v>
      </c>
      <c r="O494" s="4" t="s">
        <v>2824</v>
      </c>
      <c r="P494" s="4" t="s">
        <v>2825</v>
      </c>
      <c r="Q494" s="4" t="s">
        <v>2826</v>
      </c>
      <c r="R494" s="4" t="s">
        <v>36</v>
      </c>
      <c r="S494" s="1" t="s">
        <v>520</v>
      </c>
      <c r="T494" s="4" t="s">
        <v>2826</v>
      </c>
      <c r="U494" s="4" t="s">
        <v>36</v>
      </c>
      <c r="V494" s="1" t="s">
        <v>520</v>
      </c>
      <c r="W494" s="3" t="s">
        <v>39</v>
      </c>
      <c r="X494" s="3" t="s">
        <v>39</v>
      </c>
      <c r="Y494" s="48"/>
    </row>
    <row r="495" spans="1:25">
      <c r="A495" s="1" t="s">
        <v>2827</v>
      </c>
      <c r="B495" s="9" t="s">
        <v>25</v>
      </c>
      <c r="C495" s="3">
        <v>100516</v>
      </c>
      <c r="D495" s="2">
        <v>45809</v>
      </c>
      <c r="E495" s="2">
        <v>46538</v>
      </c>
      <c r="F495" s="3"/>
      <c r="G495" s="3" t="s">
        <v>26</v>
      </c>
      <c r="H495" s="3" t="s">
        <v>42</v>
      </c>
      <c r="I495" s="3">
        <v>30</v>
      </c>
      <c r="J495" s="4" t="s">
        <v>2828</v>
      </c>
      <c r="K495" s="4" t="s">
        <v>2829</v>
      </c>
      <c r="L495" s="4" t="s">
        <v>2830</v>
      </c>
      <c r="O495" s="4" t="s">
        <v>2833</v>
      </c>
      <c r="P495" s="9" t="s">
        <v>2834</v>
      </c>
      <c r="Q495" s="4" t="s">
        <v>2835</v>
      </c>
      <c r="R495" s="4" t="s">
        <v>36</v>
      </c>
      <c r="S495" s="1" t="s">
        <v>109</v>
      </c>
      <c r="T495" s="4" t="s">
        <v>2836</v>
      </c>
      <c r="U495" s="4" t="s">
        <v>36</v>
      </c>
      <c r="V495" s="1" t="s">
        <v>78</v>
      </c>
      <c r="W495" s="3" t="s">
        <v>38</v>
      </c>
      <c r="X495" s="3" t="s">
        <v>39</v>
      </c>
      <c r="Y495" s="48"/>
    </row>
    <row r="496" spans="1:25">
      <c r="A496" s="1" t="s">
        <v>2837</v>
      </c>
      <c r="B496" s="9" t="s">
        <v>337</v>
      </c>
      <c r="C496" s="3">
        <v>101995</v>
      </c>
      <c r="D496" s="2">
        <v>45595</v>
      </c>
      <c r="E496" s="2">
        <v>45930</v>
      </c>
      <c r="F496" s="5">
        <v>46295</v>
      </c>
      <c r="G496" s="3" t="s">
        <v>52</v>
      </c>
      <c r="H496" s="3" t="s">
        <v>27</v>
      </c>
      <c r="I496" s="3">
        <v>2</v>
      </c>
      <c r="J496" s="4" t="s">
        <v>2838</v>
      </c>
      <c r="K496" s="4" t="s">
        <v>708</v>
      </c>
      <c r="L496" s="4" t="s">
        <v>709</v>
      </c>
      <c r="O496" s="4" t="s">
        <v>2839</v>
      </c>
      <c r="P496" s="17" t="s">
        <v>2840</v>
      </c>
      <c r="Q496" s="4" t="s">
        <v>2841</v>
      </c>
      <c r="R496" s="4" t="s">
        <v>36</v>
      </c>
      <c r="S496" s="1" t="s">
        <v>78</v>
      </c>
      <c r="T496" s="4" t="s">
        <v>2841</v>
      </c>
      <c r="U496" s="4" t="s">
        <v>36</v>
      </c>
      <c r="V496" s="1" t="s">
        <v>78</v>
      </c>
      <c r="W496" s="3" t="s">
        <v>39</v>
      </c>
      <c r="X496" s="3" t="s">
        <v>39</v>
      </c>
      <c r="Y496" s="48"/>
    </row>
    <row r="497" spans="1:25">
      <c r="A497" s="1" t="s">
        <v>2842</v>
      </c>
      <c r="B497" s="9" t="s">
        <v>263</v>
      </c>
      <c r="C497" s="3">
        <v>102010</v>
      </c>
      <c r="D497" s="2">
        <v>45707</v>
      </c>
      <c r="E497" s="2">
        <v>46053</v>
      </c>
      <c r="F497" s="3"/>
      <c r="G497" s="3" t="s">
        <v>52</v>
      </c>
      <c r="H497" s="3" t="s">
        <v>42</v>
      </c>
      <c r="I497" s="3">
        <v>1</v>
      </c>
      <c r="J497" s="4" t="s">
        <v>2843</v>
      </c>
      <c r="K497" s="4" t="s">
        <v>2844</v>
      </c>
      <c r="L497" s="4" t="s">
        <v>2845</v>
      </c>
      <c r="O497" s="4" t="s">
        <v>2846</v>
      </c>
      <c r="P497" s="17" t="s">
        <v>2847</v>
      </c>
      <c r="Q497" s="4" t="s">
        <v>2848</v>
      </c>
      <c r="R497" s="4" t="s">
        <v>164</v>
      </c>
      <c r="S497" s="1">
        <v>99623</v>
      </c>
      <c r="T497" s="4" t="s">
        <v>2848</v>
      </c>
      <c r="U497" s="4" t="s">
        <v>164</v>
      </c>
      <c r="V497" s="1">
        <v>99623</v>
      </c>
      <c r="W497" s="3" t="s">
        <v>128</v>
      </c>
      <c r="X497" s="3" t="s">
        <v>39</v>
      </c>
      <c r="Y497" s="48"/>
    </row>
    <row r="498" spans="1:25">
      <c r="A498" s="1" t="s">
        <v>2849</v>
      </c>
      <c r="B498" s="9" t="s">
        <v>375</v>
      </c>
      <c r="C498" s="3">
        <v>102078</v>
      </c>
      <c r="D498" s="11">
        <v>45980</v>
      </c>
      <c r="E498" s="11">
        <v>46326</v>
      </c>
      <c r="F498" s="3"/>
      <c r="G498" s="3" t="s">
        <v>52</v>
      </c>
      <c r="H498" s="3" t="s">
        <v>27</v>
      </c>
      <c r="I498" s="3">
        <v>4</v>
      </c>
      <c r="J498" s="4" t="s">
        <v>2850</v>
      </c>
      <c r="K498" s="4" t="s">
        <v>823</v>
      </c>
      <c r="L498" s="4" t="s">
        <v>2851</v>
      </c>
      <c r="M498" s="4" t="s">
        <v>2851</v>
      </c>
      <c r="N498" s="4" t="s">
        <v>2852</v>
      </c>
      <c r="O498" s="4" t="s">
        <v>2853</v>
      </c>
      <c r="P498" s="18" t="s">
        <v>2854</v>
      </c>
      <c r="Q498" s="4" t="s">
        <v>2855</v>
      </c>
      <c r="R498" s="4" t="s">
        <v>164</v>
      </c>
      <c r="S498" s="1">
        <v>99654</v>
      </c>
      <c r="T498" s="4" t="s">
        <v>2856</v>
      </c>
      <c r="U498" s="4" t="s">
        <v>164</v>
      </c>
      <c r="V498" s="1">
        <v>99654</v>
      </c>
      <c r="W498" s="3" t="s">
        <v>39</v>
      </c>
      <c r="X498" s="3" t="s">
        <v>39</v>
      </c>
      <c r="Y498" s="48"/>
    </row>
    <row r="499" spans="1:25">
      <c r="A499" s="1" t="s">
        <v>2857</v>
      </c>
      <c r="B499" s="20" t="s">
        <v>581</v>
      </c>
      <c r="C499" s="3">
        <v>101968</v>
      </c>
      <c r="D499" s="2">
        <v>45448</v>
      </c>
      <c r="E499" s="2">
        <v>45777</v>
      </c>
      <c r="F499" s="5">
        <v>46142</v>
      </c>
      <c r="G499" s="3" t="s">
        <v>52</v>
      </c>
      <c r="H499" s="3" t="s">
        <v>42</v>
      </c>
      <c r="I499" s="3">
        <v>2</v>
      </c>
      <c r="J499" s="4" t="s">
        <v>2858</v>
      </c>
      <c r="K499" s="4" t="s">
        <v>2859</v>
      </c>
      <c r="L499" s="4" t="s">
        <v>2860</v>
      </c>
      <c r="O499" s="4" t="s">
        <v>2861</v>
      </c>
      <c r="P499" s="4" t="s">
        <v>2862</v>
      </c>
      <c r="Q499" s="4" t="s">
        <v>2863</v>
      </c>
      <c r="R499" s="4" t="s">
        <v>36</v>
      </c>
      <c r="S499" s="1" t="s">
        <v>89</v>
      </c>
      <c r="T499" s="4" t="s">
        <v>2863</v>
      </c>
      <c r="U499" s="4" t="s">
        <v>36</v>
      </c>
      <c r="V499" s="1" t="s">
        <v>89</v>
      </c>
      <c r="W499" s="3" t="s">
        <v>39</v>
      </c>
      <c r="X499" s="3" t="s">
        <v>39</v>
      </c>
      <c r="Y499" s="48"/>
    </row>
    <row r="500" spans="1:25">
      <c r="A500" s="1" t="s">
        <v>2864</v>
      </c>
      <c r="B500" s="9" t="s">
        <v>25</v>
      </c>
      <c r="C500" s="3">
        <v>101972</v>
      </c>
      <c r="D500" s="2">
        <v>45839</v>
      </c>
      <c r="E500" s="2">
        <v>46568</v>
      </c>
      <c r="F500" s="3"/>
      <c r="G500" s="3" t="s">
        <v>26</v>
      </c>
      <c r="H500" s="3" t="s">
        <v>53</v>
      </c>
      <c r="I500" s="3">
        <v>5</v>
      </c>
      <c r="J500" s="4" t="s">
        <v>2864</v>
      </c>
      <c r="K500" s="4" t="s">
        <v>2865</v>
      </c>
      <c r="L500" s="4" t="s">
        <v>2866</v>
      </c>
      <c r="O500" s="4" t="s">
        <v>2867</v>
      </c>
      <c r="P500" s="4" t="s">
        <v>2868</v>
      </c>
      <c r="Q500" s="4" t="s">
        <v>2869</v>
      </c>
      <c r="R500" s="4" t="s">
        <v>36</v>
      </c>
      <c r="S500" s="1" t="s">
        <v>252</v>
      </c>
      <c r="T500" s="4" t="s">
        <v>2869</v>
      </c>
      <c r="U500" s="4" t="s">
        <v>36</v>
      </c>
      <c r="V500" s="1" t="s">
        <v>252</v>
      </c>
      <c r="W500" s="3" t="s">
        <v>38</v>
      </c>
      <c r="X500" s="3" t="s">
        <v>39</v>
      </c>
      <c r="Y500" s="48"/>
    </row>
    <row r="501" spans="1:25">
      <c r="A501" s="1" t="s">
        <v>2870</v>
      </c>
      <c r="B501" s="20" t="s">
        <v>581</v>
      </c>
      <c r="C501" s="3">
        <v>101982</v>
      </c>
      <c r="D501" s="2">
        <v>45533</v>
      </c>
      <c r="E501" s="2">
        <v>45869</v>
      </c>
      <c r="F501" s="5">
        <v>46234</v>
      </c>
      <c r="G501" s="3" t="s">
        <v>52</v>
      </c>
      <c r="H501" s="3" t="s">
        <v>53</v>
      </c>
      <c r="I501" s="3">
        <v>5</v>
      </c>
      <c r="J501" s="4" t="s">
        <v>2870</v>
      </c>
      <c r="K501" s="4" t="s">
        <v>2871</v>
      </c>
      <c r="L501" s="4" t="s">
        <v>1185</v>
      </c>
      <c r="O501" s="4" t="s">
        <v>2872</v>
      </c>
      <c r="P501" s="4" t="s">
        <v>2873</v>
      </c>
      <c r="Q501" s="4" t="s">
        <v>2874</v>
      </c>
      <c r="R501" s="4" t="s">
        <v>164</v>
      </c>
      <c r="S501" s="1" t="s">
        <v>165</v>
      </c>
      <c r="T501" s="4" t="s">
        <v>2874</v>
      </c>
      <c r="U501" s="4" t="s">
        <v>164</v>
      </c>
      <c r="V501" s="1" t="s">
        <v>165</v>
      </c>
      <c r="W501" s="3" t="s">
        <v>39</v>
      </c>
      <c r="X501" s="3" t="s">
        <v>38</v>
      </c>
      <c r="Y501" s="48"/>
    </row>
    <row r="502" spans="1:25">
      <c r="A502" s="1" t="s">
        <v>2875</v>
      </c>
      <c r="B502" s="9" t="s">
        <v>51</v>
      </c>
      <c r="C502" s="3">
        <v>100399</v>
      </c>
      <c r="D502" s="2">
        <v>45658</v>
      </c>
      <c r="E502" s="2">
        <v>46387</v>
      </c>
      <c r="F502" s="3"/>
      <c r="G502" s="3" t="s">
        <v>26</v>
      </c>
      <c r="H502" s="3" t="s">
        <v>27</v>
      </c>
      <c r="I502" s="3">
        <v>5</v>
      </c>
      <c r="J502" s="4" t="s">
        <v>2876</v>
      </c>
      <c r="K502" s="4" t="s">
        <v>95</v>
      </c>
      <c r="L502" s="4" t="s">
        <v>96</v>
      </c>
      <c r="O502" s="4" t="s">
        <v>2877</v>
      </c>
      <c r="P502" s="4" t="s">
        <v>2878</v>
      </c>
      <c r="Q502" s="4" t="s">
        <v>2879</v>
      </c>
      <c r="R502" s="4" t="s">
        <v>36</v>
      </c>
      <c r="S502" s="1" t="s">
        <v>252</v>
      </c>
      <c r="T502" s="4" t="s">
        <v>2879</v>
      </c>
      <c r="U502" s="4" t="s">
        <v>36</v>
      </c>
      <c r="V502" s="1" t="s">
        <v>252</v>
      </c>
      <c r="W502" s="3" t="s">
        <v>39</v>
      </c>
      <c r="X502" s="3" t="s">
        <v>39</v>
      </c>
      <c r="Y502" s="48"/>
    </row>
    <row r="503" spans="1:25">
      <c r="A503" s="1" t="s">
        <v>2880</v>
      </c>
      <c r="B503" s="9" t="s">
        <v>111</v>
      </c>
      <c r="C503" s="3">
        <v>361793</v>
      </c>
      <c r="D503" s="2">
        <v>45748</v>
      </c>
      <c r="E503" s="2">
        <v>46477</v>
      </c>
      <c r="F503" s="3"/>
      <c r="G503" s="3" t="s">
        <v>26</v>
      </c>
      <c r="H503" s="3" t="s">
        <v>42</v>
      </c>
      <c r="I503" s="3">
        <v>2</v>
      </c>
      <c r="J503" s="4" t="s">
        <v>2881</v>
      </c>
      <c r="K503" s="4" t="s">
        <v>523</v>
      </c>
      <c r="L503" s="4" t="s">
        <v>2882</v>
      </c>
      <c r="O503" s="4" t="s">
        <v>2883</v>
      </c>
      <c r="P503" s="4" t="s">
        <v>2884</v>
      </c>
      <c r="Q503" s="4" t="s">
        <v>2885</v>
      </c>
      <c r="R503" s="4" t="s">
        <v>36</v>
      </c>
      <c r="S503" s="1" t="s">
        <v>252</v>
      </c>
      <c r="T503" s="4" t="s">
        <v>2885</v>
      </c>
      <c r="U503" s="4" t="s">
        <v>36</v>
      </c>
      <c r="V503" s="1" t="s">
        <v>252</v>
      </c>
      <c r="W503" s="3" t="s">
        <v>39</v>
      </c>
      <c r="X503" s="3" t="s">
        <v>39</v>
      </c>
      <c r="Y503" s="48"/>
    </row>
    <row r="504" spans="1:25">
      <c r="A504" s="1" t="s">
        <v>2886</v>
      </c>
      <c r="B504" s="12" t="s">
        <v>171</v>
      </c>
      <c r="C504" s="3">
        <v>101101</v>
      </c>
      <c r="D504" s="2">
        <v>46054</v>
      </c>
      <c r="E504" s="2">
        <v>46783</v>
      </c>
      <c r="F504" s="3"/>
      <c r="G504" s="3" t="s">
        <v>26</v>
      </c>
      <c r="H504" s="3" t="s">
        <v>27</v>
      </c>
      <c r="I504" s="3">
        <v>4</v>
      </c>
      <c r="J504" s="4" t="s">
        <v>2887</v>
      </c>
      <c r="K504" s="4" t="s">
        <v>2888</v>
      </c>
      <c r="L504" s="4" t="s">
        <v>2889</v>
      </c>
      <c r="O504" s="4" t="s">
        <v>2890</v>
      </c>
      <c r="P504" s="4" t="s">
        <v>2891</v>
      </c>
      <c r="Q504" s="4" t="s">
        <v>2892</v>
      </c>
      <c r="R504" s="4" t="s">
        <v>36</v>
      </c>
      <c r="S504" s="1" t="s">
        <v>48</v>
      </c>
      <c r="T504" s="4" t="s">
        <v>2892</v>
      </c>
      <c r="U504" s="4" t="s">
        <v>36</v>
      </c>
      <c r="V504" s="1" t="s">
        <v>48</v>
      </c>
      <c r="W504" s="3" t="s">
        <v>39</v>
      </c>
      <c r="X504" s="3" t="s">
        <v>39</v>
      </c>
      <c r="Y504" s="48"/>
    </row>
    <row r="505" spans="1:25">
      <c r="A505" s="1" t="s">
        <v>2893</v>
      </c>
      <c r="B505" s="9" t="s">
        <v>25</v>
      </c>
      <c r="C505" s="3">
        <v>101307</v>
      </c>
      <c r="D505" s="2">
        <v>45992</v>
      </c>
      <c r="E505" s="2">
        <v>46721</v>
      </c>
      <c r="F505" s="3"/>
      <c r="G505" s="3" t="s">
        <v>26</v>
      </c>
      <c r="H505" s="3" t="s">
        <v>42</v>
      </c>
      <c r="I505" s="3">
        <v>5</v>
      </c>
      <c r="J505" s="4" t="s">
        <v>2894</v>
      </c>
      <c r="K505" s="4" t="s">
        <v>732</v>
      </c>
      <c r="L505" s="4" t="s">
        <v>2895</v>
      </c>
      <c r="O505" s="4" t="s">
        <v>2896</v>
      </c>
      <c r="P505" s="4" t="s">
        <v>2897</v>
      </c>
      <c r="Q505" s="4" t="s">
        <v>2898</v>
      </c>
      <c r="R505" s="4" t="s">
        <v>164</v>
      </c>
      <c r="S505" s="1" t="s">
        <v>1772</v>
      </c>
      <c r="T505" s="4" t="s">
        <v>2899</v>
      </c>
      <c r="U505" s="4" t="s">
        <v>36</v>
      </c>
      <c r="V505" s="1" t="s">
        <v>252</v>
      </c>
      <c r="W505" s="3" t="s">
        <v>39</v>
      </c>
      <c r="X505" s="3" t="s">
        <v>39</v>
      </c>
      <c r="Y505" s="48"/>
    </row>
    <row r="506" spans="1:25">
      <c r="A506" s="1" t="s">
        <v>2900</v>
      </c>
      <c r="B506" s="9" t="s">
        <v>263</v>
      </c>
      <c r="C506" s="3">
        <v>101485</v>
      </c>
      <c r="D506" s="2">
        <v>45748</v>
      </c>
      <c r="E506" s="2">
        <v>46477</v>
      </c>
      <c r="F506" s="3"/>
      <c r="G506" s="3" t="s">
        <v>26</v>
      </c>
      <c r="H506" s="3" t="s">
        <v>27</v>
      </c>
      <c r="I506" s="3">
        <v>5</v>
      </c>
      <c r="J506" s="4" t="s">
        <v>2901</v>
      </c>
      <c r="K506" s="4" t="s">
        <v>1014</v>
      </c>
      <c r="L506" s="4" t="s">
        <v>1015</v>
      </c>
      <c r="O506" s="4" t="s">
        <v>2902</v>
      </c>
      <c r="P506" s="4" t="s">
        <v>2903</v>
      </c>
      <c r="Q506" s="4" t="s">
        <v>2904</v>
      </c>
      <c r="R506" s="4" t="s">
        <v>36</v>
      </c>
      <c r="S506" s="1" t="s">
        <v>78</v>
      </c>
      <c r="T506" s="4" t="s">
        <v>2904</v>
      </c>
      <c r="U506" s="4" t="s">
        <v>36</v>
      </c>
      <c r="V506" s="1" t="s">
        <v>78</v>
      </c>
      <c r="W506" s="3" t="s">
        <v>38</v>
      </c>
      <c r="X506" s="3" t="s">
        <v>39</v>
      </c>
      <c r="Y506" s="48"/>
    </row>
    <row r="507" spans="1:25">
      <c r="A507" s="1" t="s">
        <v>2905</v>
      </c>
      <c r="B507" s="9" t="s">
        <v>51</v>
      </c>
      <c r="C507" s="3">
        <v>102047</v>
      </c>
      <c r="D507" s="11">
        <v>45833</v>
      </c>
      <c r="E507" s="11">
        <v>46173</v>
      </c>
      <c r="F507" s="3"/>
      <c r="G507" s="3" t="s">
        <v>52</v>
      </c>
      <c r="H507" s="3" t="s">
        <v>27</v>
      </c>
      <c r="I507" s="3">
        <v>5</v>
      </c>
      <c r="J507" s="4" t="s">
        <v>2906</v>
      </c>
      <c r="K507" s="4" t="s">
        <v>2907</v>
      </c>
      <c r="L507" s="4" t="s">
        <v>2908</v>
      </c>
      <c r="P507" s="21" t="s">
        <v>2909</v>
      </c>
      <c r="Q507" s="4" t="s">
        <v>2910</v>
      </c>
      <c r="R507" s="4" t="s">
        <v>141</v>
      </c>
      <c r="S507" s="1">
        <v>99645</v>
      </c>
      <c r="T507" s="4" t="s">
        <v>2911</v>
      </c>
      <c r="U507" s="4" t="s">
        <v>164</v>
      </c>
      <c r="V507" s="1">
        <v>99654</v>
      </c>
      <c r="W507" s="3" t="s">
        <v>39</v>
      </c>
      <c r="X507" s="3" t="s">
        <v>38</v>
      </c>
      <c r="Y507" s="48"/>
    </row>
    <row r="508" spans="1:25">
      <c r="A508" s="1" t="s">
        <v>2912</v>
      </c>
      <c r="B508" s="9" t="s">
        <v>51</v>
      </c>
      <c r="C508" s="3">
        <v>101466</v>
      </c>
      <c r="D508" s="2">
        <v>45809</v>
      </c>
      <c r="E508" s="2">
        <v>46538</v>
      </c>
      <c r="F508" s="3"/>
      <c r="G508" s="3" t="s">
        <v>26</v>
      </c>
      <c r="H508" s="3" t="s">
        <v>27</v>
      </c>
      <c r="I508" s="3">
        <v>5</v>
      </c>
      <c r="J508" s="4" t="s">
        <v>2913</v>
      </c>
      <c r="K508" s="4" t="s">
        <v>2914</v>
      </c>
      <c r="L508" s="4" t="s">
        <v>2908</v>
      </c>
      <c r="O508" s="4" t="s">
        <v>2915</v>
      </c>
      <c r="P508" s="15" t="s">
        <v>2909</v>
      </c>
      <c r="Q508" s="4" t="s">
        <v>2916</v>
      </c>
      <c r="R508" s="4" t="s">
        <v>164</v>
      </c>
      <c r="S508" s="1" t="s">
        <v>165</v>
      </c>
      <c r="T508" s="4" t="s">
        <v>2916</v>
      </c>
      <c r="U508" s="4" t="s">
        <v>164</v>
      </c>
      <c r="V508" s="1" t="s">
        <v>165</v>
      </c>
      <c r="W508" s="3" t="s">
        <v>39</v>
      </c>
      <c r="X508" s="3" t="s">
        <v>39</v>
      </c>
      <c r="Y508" s="48"/>
    </row>
    <row r="509" spans="1:25">
      <c r="A509" s="1" t="s">
        <v>2917</v>
      </c>
      <c r="B509" s="9" t="s">
        <v>375</v>
      </c>
      <c r="C509" s="3">
        <v>100808</v>
      </c>
      <c r="D509" s="2">
        <v>45627</v>
      </c>
      <c r="E509" s="2">
        <v>46356</v>
      </c>
      <c r="F509" s="3"/>
      <c r="G509" s="3" t="s">
        <v>26</v>
      </c>
      <c r="H509" s="3" t="s">
        <v>27</v>
      </c>
      <c r="I509" s="3">
        <v>5</v>
      </c>
      <c r="J509" s="4" t="s">
        <v>2918</v>
      </c>
      <c r="K509" s="4" t="s">
        <v>2233</v>
      </c>
      <c r="L509" s="4" t="s">
        <v>2234</v>
      </c>
      <c r="O509" s="4" t="s">
        <v>2919</v>
      </c>
      <c r="P509" s="4" t="s">
        <v>2920</v>
      </c>
      <c r="Q509" s="4" t="s">
        <v>2921</v>
      </c>
      <c r="R509" s="4" t="s">
        <v>36</v>
      </c>
      <c r="S509" s="1" t="s">
        <v>48</v>
      </c>
      <c r="T509" s="4" t="s">
        <v>2921</v>
      </c>
      <c r="U509" s="4" t="s">
        <v>36</v>
      </c>
      <c r="V509" s="1" t="s">
        <v>48</v>
      </c>
      <c r="W509" s="3" t="s">
        <v>39</v>
      </c>
      <c r="X509" s="3" t="s">
        <v>39</v>
      </c>
      <c r="Y509" s="48"/>
    </row>
    <row r="510" spans="1:25" s="1" customFormat="1">
      <c r="A510" s="32" t="s">
        <v>2922</v>
      </c>
      <c r="B510" s="35" t="s">
        <v>263</v>
      </c>
      <c r="C510" s="22">
        <v>100888</v>
      </c>
      <c r="D510" s="23">
        <v>45627</v>
      </c>
      <c r="E510" s="23">
        <v>46356</v>
      </c>
      <c r="F510" s="22" t="s">
        <v>2923</v>
      </c>
      <c r="G510" s="22" t="s">
        <v>26</v>
      </c>
      <c r="H510" s="22" t="s">
        <v>27</v>
      </c>
      <c r="I510" s="22">
        <v>5</v>
      </c>
      <c r="J510" s="22" t="s">
        <v>2924</v>
      </c>
      <c r="K510" s="35" t="s">
        <v>2925</v>
      </c>
      <c r="L510" s="35" t="s">
        <v>2926</v>
      </c>
      <c r="M510" s="35" t="s">
        <v>2923</v>
      </c>
      <c r="N510" s="35" t="s">
        <v>2923</v>
      </c>
      <c r="O510" s="35" t="s">
        <v>2927</v>
      </c>
      <c r="P510" s="47" t="s">
        <v>2928</v>
      </c>
      <c r="Q510" s="35" t="s">
        <v>2929</v>
      </c>
      <c r="R510" s="35" t="s">
        <v>36</v>
      </c>
      <c r="S510" s="35">
        <v>99507</v>
      </c>
      <c r="T510" s="35" t="s">
        <v>2930</v>
      </c>
      <c r="U510" s="35" t="s">
        <v>36</v>
      </c>
      <c r="V510" s="35">
        <v>99507</v>
      </c>
      <c r="W510" s="22" t="s">
        <v>39</v>
      </c>
      <c r="X510" s="22" t="s">
        <v>39</v>
      </c>
      <c r="Y510" s="34"/>
    </row>
    <row r="511" spans="1:25">
      <c r="A511" s="1" t="s">
        <v>2931</v>
      </c>
      <c r="B511" s="9" t="s">
        <v>263</v>
      </c>
      <c r="C511" s="3">
        <v>101097</v>
      </c>
      <c r="D511" s="2">
        <v>45627</v>
      </c>
      <c r="E511" s="2">
        <v>46356</v>
      </c>
      <c r="F511" s="3"/>
      <c r="G511" s="3" t="s">
        <v>26</v>
      </c>
      <c r="H511" s="3" t="s">
        <v>27</v>
      </c>
      <c r="I511" s="3">
        <v>5</v>
      </c>
      <c r="J511" s="4" t="s">
        <v>2924</v>
      </c>
      <c r="K511" s="4" t="s">
        <v>2925</v>
      </c>
      <c r="L511" s="4" t="s">
        <v>2926</v>
      </c>
      <c r="P511" s="4" t="s">
        <v>2928</v>
      </c>
      <c r="Q511" s="4" t="s">
        <v>2932</v>
      </c>
      <c r="R511" s="4" t="s">
        <v>36</v>
      </c>
      <c r="S511" s="1" t="s">
        <v>78</v>
      </c>
      <c r="T511" s="4" t="s">
        <v>2930</v>
      </c>
      <c r="U511" s="4" t="s">
        <v>36</v>
      </c>
      <c r="V511" s="1" t="s">
        <v>252</v>
      </c>
      <c r="W511" s="3" t="s">
        <v>38</v>
      </c>
      <c r="X511" s="3" t="s">
        <v>39</v>
      </c>
      <c r="Y511" s="48"/>
    </row>
    <row r="512" spans="1:25">
      <c r="A512" s="1" t="s">
        <v>2933</v>
      </c>
      <c r="B512" s="9" t="s">
        <v>337</v>
      </c>
      <c r="C512" s="3">
        <v>101135</v>
      </c>
      <c r="D512" s="2">
        <v>45717</v>
      </c>
      <c r="E512" s="2">
        <v>46446</v>
      </c>
      <c r="F512" s="3"/>
      <c r="G512" s="3" t="s">
        <v>26</v>
      </c>
      <c r="H512" s="3" t="s">
        <v>42</v>
      </c>
      <c r="I512" s="3">
        <v>5</v>
      </c>
      <c r="J512" s="4" t="s">
        <v>2934</v>
      </c>
      <c r="K512" s="4" t="s">
        <v>792</v>
      </c>
      <c r="L512" s="4" t="s">
        <v>793</v>
      </c>
      <c r="O512" s="4" t="s">
        <v>2935</v>
      </c>
      <c r="P512" s="4" t="s">
        <v>2936</v>
      </c>
      <c r="Q512" s="4" t="s">
        <v>2937</v>
      </c>
      <c r="R512" s="4" t="s">
        <v>164</v>
      </c>
      <c r="S512" s="1" t="s">
        <v>165</v>
      </c>
      <c r="T512" s="4" t="s">
        <v>2937</v>
      </c>
      <c r="U512" s="4" t="s">
        <v>164</v>
      </c>
      <c r="V512" s="1" t="s">
        <v>165</v>
      </c>
      <c r="W512" s="3" t="s">
        <v>39</v>
      </c>
      <c r="X512" s="3" t="s">
        <v>39</v>
      </c>
      <c r="Y512" s="48"/>
    </row>
    <row r="513" spans="1:25" s="3" customFormat="1">
      <c r="A513" s="1" t="s">
        <v>2938</v>
      </c>
      <c r="B513" s="9" t="s">
        <v>93</v>
      </c>
      <c r="C513" s="3">
        <v>101223</v>
      </c>
      <c r="D513" s="2">
        <v>45717</v>
      </c>
      <c r="E513" s="2">
        <v>46446</v>
      </c>
      <c r="G513" s="3" t="s">
        <v>26</v>
      </c>
      <c r="H513" s="3" t="s">
        <v>42</v>
      </c>
      <c r="I513" s="3">
        <v>5</v>
      </c>
      <c r="J513" s="4" t="s">
        <v>2939</v>
      </c>
      <c r="K513" s="4" t="s">
        <v>2940</v>
      </c>
      <c r="L513" s="4" t="s">
        <v>2941</v>
      </c>
      <c r="M513" s="4" t="s">
        <v>2944</v>
      </c>
      <c r="N513" s="4" t="s">
        <v>2945</v>
      </c>
      <c r="O513" s="4" t="s">
        <v>2946</v>
      </c>
      <c r="P513" s="4" t="s">
        <v>2947</v>
      </c>
      <c r="Q513" s="4" t="s">
        <v>2948</v>
      </c>
      <c r="R513" s="4" t="s">
        <v>36</v>
      </c>
      <c r="S513" s="1" t="s">
        <v>78</v>
      </c>
      <c r="T513" s="4" t="s">
        <v>2948</v>
      </c>
      <c r="U513" s="4" t="s">
        <v>36</v>
      </c>
      <c r="V513" s="1">
        <v>99504</v>
      </c>
      <c r="W513" s="3" t="s">
        <v>39</v>
      </c>
      <c r="X513" s="3" t="s">
        <v>39</v>
      </c>
      <c r="Y513" s="46"/>
    </row>
    <row r="514" spans="1:25">
      <c r="A514" s="1" t="s">
        <v>2949</v>
      </c>
      <c r="B514" s="9" t="s">
        <v>93</v>
      </c>
      <c r="C514" s="3">
        <v>102055</v>
      </c>
      <c r="D514" s="11">
        <v>45975</v>
      </c>
      <c r="E514" s="11">
        <v>46203</v>
      </c>
      <c r="F514" s="3"/>
      <c r="G514" s="3" t="s">
        <v>52</v>
      </c>
      <c r="H514" s="3" t="s">
        <v>42</v>
      </c>
      <c r="I514" s="3">
        <v>2</v>
      </c>
      <c r="J514" s="4" t="s">
        <v>2950</v>
      </c>
      <c r="K514" s="4" t="s">
        <v>2942</v>
      </c>
      <c r="L514" s="4" t="s">
        <v>2943</v>
      </c>
      <c r="O514" s="4" t="s">
        <v>2951</v>
      </c>
      <c r="P514" s="18" t="s">
        <v>2947</v>
      </c>
      <c r="Q514" s="4" t="s">
        <v>2952</v>
      </c>
      <c r="R514" s="4" t="s">
        <v>36</v>
      </c>
      <c r="S514" s="1">
        <v>99507</v>
      </c>
      <c r="T514" s="4" t="s">
        <v>2948</v>
      </c>
      <c r="U514" s="4" t="s">
        <v>36</v>
      </c>
      <c r="V514" s="1">
        <v>99504</v>
      </c>
      <c r="W514" s="3" t="s">
        <v>39</v>
      </c>
      <c r="X514" s="3" t="s">
        <v>39</v>
      </c>
      <c r="Y514" s="48"/>
    </row>
    <row r="515" spans="1:25">
      <c r="A515" s="1" t="s">
        <v>2953</v>
      </c>
      <c r="B515" s="9" t="s">
        <v>111</v>
      </c>
      <c r="C515" s="3">
        <v>101480</v>
      </c>
      <c r="D515" s="2">
        <v>45717</v>
      </c>
      <c r="E515" s="2">
        <v>46446</v>
      </c>
      <c r="F515" s="3"/>
      <c r="G515" s="3" t="s">
        <v>26</v>
      </c>
      <c r="H515" s="3" t="s">
        <v>27</v>
      </c>
      <c r="I515" s="3">
        <v>135</v>
      </c>
      <c r="J515" s="4" t="s">
        <v>2954</v>
      </c>
      <c r="K515" s="4" t="s">
        <v>439</v>
      </c>
      <c r="L515" s="4" t="s">
        <v>2955</v>
      </c>
      <c r="O515" s="4" t="s">
        <v>2956</v>
      </c>
      <c r="P515" s="17" t="s">
        <v>2957</v>
      </c>
      <c r="Q515" s="4" t="s">
        <v>2958</v>
      </c>
      <c r="R515" s="4" t="s">
        <v>36</v>
      </c>
      <c r="S515" s="1" t="s">
        <v>89</v>
      </c>
      <c r="T515" s="4" t="s">
        <v>2958</v>
      </c>
      <c r="U515" s="4" t="s">
        <v>36</v>
      </c>
      <c r="V515" s="1" t="s">
        <v>89</v>
      </c>
      <c r="W515" s="3" t="s">
        <v>38</v>
      </c>
      <c r="X515" s="3" t="s">
        <v>39</v>
      </c>
      <c r="Y515" s="48"/>
    </row>
    <row r="516" spans="1:25">
      <c r="A516" s="1" t="s">
        <v>2959</v>
      </c>
      <c r="B516" s="9" t="s">
        <v>375</v>
      </c>
      <c r="C516" s="3">
        <v>100849</v>
      </c>
      <c r="D516" s="2">
        <v>46023</v>
      </c>
      <c r="E516" s="2">
        <v>46752</v>
      </c>
      <c r="F516" s="3"/>
      <c r="G516" s="3" t="s">
        <v>26</v>
      </c>
      <c r="H516" s="3" t="s">
        <v>42</v>
      </c>
      <c r="I516" s="3">
        <v>2</v>
      </c>
      <c r="J516" s="4" t="s">
        <v>2960</v>
      </c>
      <c r="K516" s="4" t="s">
        <v>2961</v>
      </c>
      <c r="L516" s="4" t="s">
        <v>2046</v>
      </c>
      <c r="O516" s="4" t="s">
        <v>2962</v>
      </c>
      <c r="P516" s="4" t="s">
        <v>2963</v>
      </c>
      <c r="Q516" s="4" t="s">
        <v>2964</v>
      </c>
      <c r="R516" s="4" t="s">
        <v>36</v>
      </c>
      <c r="S516" s="1" t="s">
        <v>252</v>
      </c>
      <c r="T516" s="4" t="s">
        <v>2965</v>
      </c>
      <c r="U516" s="4" t="s">
        <v>36</v>
      </c>
      <c r="V516" s="1" t="s">
        <v>252</v>
      </c>
      <c r="W516" s="3" t="s">
        <v>39</v>
      </c>
      <c r="X516" s="3" t="s">
        <v>39</v>
      </c>
      <c r="Y516" s="48"/>
    </row>
    <row r="517" spans="1:25" s="14" customFormat="1">
      <c r="A517" s="1" t="s">
        <v>2966</v>
      </c>
      <c r="B517" s="9" t="s">
        <v>375</v>
      </c>
      <c r="C517" s="3">
        <v>100996</v>
      </c>
      <c r="D517" s="2">
        <v>46023</v>
      </c>
      <c r="E517" s="2">
        <v>46752</v>
      </c>
      <c r="F517" s="3"/>
      <c r="G517" s="3" t="s">
        <v>26</v>
      </c>
      <c r="H517" s="3" t="s">
        <v>42</v>
      </c>
      <c r="I517" s="3">
        <v>2</v>
      </c>
      <c r="J517" s="4" t="s">
        <v>2960</v>
      </c>
      <c r="K517" s="4" t="s">
        <v>2961</v>
      </c>
      <c r="L517" s="4" t="s">
        <v>2046</v>
      </c>
      <c r="M517" s="4"/>
      <c r="N517" s="4"/>
      <c r="O517" s="4" t="s">
        <v>2962</v>
      </c>
      <c r="P517" s="15" t="s">
        <v>2963</v>
      </c>
      <c r="Q517" s="4" t="s">
        <v>2967</v>
      </c>
      <c r="R517" s="4" t="s">
        <v>36</v>
      </c>
      <c r="S517" s="1" t="s">
        <v>75</v>
      </c>
      <c r="T517" s="4" t="s">
        <v>2967</v>
      </c>
      <c r="U517" s="4" t="s">
        <v>36</v>
      </c>
      <c r="V517" s="1" t="s">
        <v>75</v>
      </c>
      <c r="W517" s="3" t="s">
        <v>39</v>
      </c>
      <c r="X517" s="3" t="s">
        <v>39</v>
      </c>
      <c r="Y517" s="49"/>
    </row>
    <row r="518" spans="1:25">
      <c r="A518" s="1" t="s">
        <v>2968</v>
      </c>
      <c r="B518" s="9" t="s">
        <v>375</v>
      </c>
      <c r="C518" s="3">
        <v>101103</v>
      </c>
      <c r="D518" s="2">
        <v>45444</v>
      </c>
      <c r="E518" s="2">
        <v>46173</v>
      </c>
      <c r="F518" s="3"/>
      <c r="G518" s="3" t="s">
        <v>26</v>
      </c>
      <c r="H518" s="3" t="s">
        <v>27</v>
      </c>
      <c r="I518" s="3">
        <v>54</v>
      </c>
      <c r="J518" s="4" t="s">
        <v>2969</v>
      </c>
      <c r="K518" s="4" t="s">
        <v>2970</v>
      </c>
      <c r="L518" s="4" t="s">
        <v>2971</v>
      </c>
      <c r="O518" s="4" t="s">
        <v>2972</v>
      </c>
      <c r="P518" s="21" t="s">
        <v>2973</v>
      </c>
      <c r="Q518" s="4" t="s">
        <v>2974</v>
      </c>
      <c r="R518" s="4" t="s">
        <v>36</v>
      </c>
      <c r="S518" s="1" t="s">
        <v>78</v>
      </c>
      <c r="T518" s="4" t="s">
        <v>2974</v>
      </c>
      <c r="U518" s="4" t="s">
        <v>36</v>
      </c>
      <c r="V518" s="1" t="s">
        <v>78</v>
      </c>
      <c r="W518" s="3" t="s">
        <v>38</v>
      </c>
      <c r="X518" s="3" t="s">
        <v>39</v>
      </c>
      <c r="Y518" s="48"/>
    </row>
    <row r="519" spans="1:25">
      <c r="A519" s="1" t="s">
        <v>2975</v>
      </c>
      <c r="B519" s="9" t="s">
        <v>263</v>
      </c>
      <c r="C519" s="3">
        <v>100940</v>
      </c>
      <c r="D519" s="2">
        <v>45689</v>
      </c>
      <c r="E519" s="2">
        <v>46418</v>
      </c>
      <c r="F519" s="3"/>
      <c r="G519" s="3" t="s">
        <v>26</v>
      </c>
      <c r="H519" s="3" t="s">
        <v>42</v>
      </c>
      <c r="I519" s="3">
        <v>2</v>
      </c>
      <c r="J519" s="4" t="s">
        <v>2976</v>
      </c>
      <c r="K519" s="4" t="s">
        <v>2977</v>
      </c>
      <c r="L519" s="4" t="s">
        <v>2978</v>
      </c>
      <c r="O519" s="4" t="s">
        <v>2979</v>
      </c>
      <c r="P519" s="4" t="s">
        <v>2980</v>
      </c>
      <c r="Q519" s="4" t="s">
        <v>2981</v>
      </c>
      <c r="R519" s="4" t="s">
        <v>36</v>
      </c>
      <c r="S519" s="1" t="s">
        <v>109</v>
      </c>
      <c r="T519" s="4" t="s">
        <v>2981</v>
      </c>
      <c r="U519" s="4" t="s">
        <v>36</v>
      </c>
      <c r="V519" s="1" t="s">
        <v>109</v>
      </c>
      <c r="W519" s="3" t="s">
        <v>39</v>
      </c>
      <c r="X519" s="3" t="s">
        <v>39</v>
      </c>
      <c r="Y519" s="48"/>
    </row>
    <row r="520" spans="1:25">
      <c r="A520" s="1" t="s">
        <v>2982</v>
      </c>
      <c r="B520" s="9" t="s">
        <v>375</v>
      </c>
      <c r="C520" s="3">
        <v>101003</v>
      </c>
      <c r="D520" s="2">
        <v>44881</v>
      </c>
      <c r="E520" s="2">
        <v>46295</v>
      </c>
      <c r="F520" s="3"/>
      <c r="G520" s="3" t="s">
        <v>26</v>
      </c>
      <c r="H520" s="3" t="s">
        <v>42</v>
      </c>
      <c r="I520" s="3">
        <v>5</v>
      </c>
      <c r="J520" s="4" t="s">
        <v>2983</v>
      </c>
      <c r="K520" s="4" t="s">
        <v>859</v>
      </c>
      <c r="L520" s="4" t="s">
        <v>2984</v>
      </c>
      <c r="O520" s="4" t="s">
        <v>2985</v>
      </c>
      <c r="P520" s="4" t="s">
        <v>2986</v>
      </c>
      <c r="Q520" s="4" t="s">
        <v>2987</v>
      </c>
      <c r="R520" s="4" t="s">
        <v>36</v>
      </c>
      <c r="S520" s="1" t="s">
        <v>252</v>
      </c>
      <c r="T520" s="4" t="s">
        <v>2987</v>
      </c>
      <c r="U520" s="4" t="s">
        <v>36</v>
      </c>
      <c r="V520" s="1" t="s">
        <v>252</v>
      </c>
      <c r="W520" s="3" t="s">
        <v>38</v>
      </c>
      <c r="X520" s="3" t="s">
        <v>39</v>
      </c>
      <c r="Y520" s="48"/>
    </row>
    <row r="521" spans="1:25">
      <c r="A521" s="1" t="s">
        <v>2988</v>
      </c>
      <c r="B521" s="12" t="s">
        <v>171</v>
      </c>
      <c r="C521" s="3">
        <v>101404</v>
      </c>
      <c r="D521" s="2">
        <v>45870</v>
      </c>
      <c r="E521" s="2">
        <v>46599</v>
      </c>
      <c r="F521" s="3"/>
      <c r="G521" s="3" t="s">
        <v>26</v>
      </c>
      <c r="H521" s="3" t="s">
        <v>42</v>
      </c>
      <c r="I521" s="3">
        <v>5</v>
      </c>
      <c r="J521" s="4" t="s">
        <v>2989</v>
      </c>
      <c r="K521" s="4" t="s">
        <v>716</v>
      </c>
      <c r="L521" s="4" t="s">
        <v>2990</v>
      </c>
      <c r="M521" s="4" t="s">
        <v>2991</v>
      </c>
      <c r="N521" s="4" t="s">
        <v>2992</v>
      </c>
      <c r="P521" s="4" t="s">
        <v>2994</v>
      </c>
      <c r="Q521" s="4" t="s">
        <v>2995</v>
      </c>
      <c r="R521" s="4" t="s">
        <v>36</v>
      </c>
      <c r="S521" s="1" t="s">
        <v>48</v>
      </c>
      <c r="T521" s="4" t="s">
        <v>2995</v>
      </c>
      <c r="U521" s="4" t="s">
        <v>36</v>
      </c>
      <c r="V521" s="1" t="s">
        <v>48</v>
      </c>
      <c r="W521" s="3" t="s">
        <v>39</v>
      </c>
      <c r="X521" s="3" t="s">
        <v>39</v>
      </c>
      <c r="Y521" s="48"/>
    </row>
    <row r="522" spans="1:25">
      <c r="A522" s="1" t="s">
        <v>2996</v>
      </c>
      <c r="B522" s="12" t="s">
        <v>171</v>
      </c>
      <c r="C522" s="3">
        <v>101558</v>
      </c>
      <c r="D522" s="2">
        <v>45474</v>
      </c>
      <c r="E522" s="2">
        <v>46203</v>
      </c>
      <c r="F522" s="3"/>
      <c r="G522" s="3" t="s">
        <v>26</v>
      </c>
      <c r="H522" s="3" t="s">
        <v>42</v>
      </c>
      <c r="I522" s="3">
        <v>5</v>
      </c>
      <c r="J522" s="4" t="s">
        <v>2989</v>
      </c>
      <c r="K522" s="4" t="s">
        <v>716</v>
      </c>
      <c r="L522" s="4" t="s">
        <v>2990</v>
      </c>
      <c r="O522" s="4" t="s">
        <v>2993</v>
      </c>
      <c r="P522" s="4" t="s">
        <v>2994</v>
      </c>
      <c r="Q522" s="4" t="s">
        <v>2997</v>
      </c>
      <c r="R522" s="4" t="s">
        <v>36</v>
      </c>
      <c r="S522" s="1" t="s">
        <v>520</v>
      </c>
      <c r="T522" s="4" t="s">
        <v>2997</v>
      </c>
      <c r="U522" s="4" t="s">
        <v>36</v>
      </c>
      <c r="V522" s="1" t="s">
        <v>520</v>
      </c>
      <c r="W522" s="3" t="s">
        <v>39</v>
      </c>
      <c r="X522" s="3" t="s">
        <v>39</v>
      </c>
      <c r="Y522" s="48"/>
    </row>
    <row r="523" spans="1:25">
      <c r="A523" s="1" t="s">
        <v>2998</v>
      </c>
      <c r="B523" s="9" t="s">
        <v>93</v>
      </c>
      <c r="C523" s="3">
        <v>100249</v>
      </c>
      <c r="D523" s="2">
        <v>45870</v>
      </c>
      <c r="E523" s="2">
        <v>46599</v>
      </c>
      <c r="F523" s="3"/>
      <c r="G523" s="3" t="s">
        <v>26</v>
      </c>
      <c r="H523" s="3" t="s">
        <v>42</v>
      </c>
      <c r="I523" s="3">
        <v>8</v>
      </c>
      <c r="J523" s="4" t="s">
        <v>2999</v>
      </c>
      <c r="K523" s="4" t="s">
        <v>388</v>
      </c>
      <c r="L523" s="4" t="s">
        <v>3000</v>
      </c>
      <c r="O523" s="4" t="s">
        <v>3001</v>
      </c>
      <c r="P523" s="9" t="s">
        <v>3002</v>
      </c>
      <c r="Q523" s="4" t="s">
        <v>3003</v>
      </c>
      <c r="R523" s="4" t="s">
        <v>36</v>
      </c>
      <c r="S523" s="1" t="s">
        <v>48</v>
      </c>
      <c r="T523" s="4" t="s">
        <v>3004</v>
      </c>
      <c r="U523" s="4" t="s">
        <v>36</v>
      </c>
      <c r="V523" s="1" t="s">
        <v>48</v>
      </c>
      <c r="W523" s="3" t="s">
        <v>38</v>
      </c>
      <c r="X523" s="3" t="s">
        <v>39</v>
      </c>
      <c r="Y523" s="48"/>
    </row>
    <row r="524" spans="1:25">
      <c r="A524" s="1" t="s">
        <v>3005</v>
      </c>
      <c r="B524" s="9" t="s">
        <v>93</v>
      </c>
      <c r="C524" s="3">
        <v>100683</v>
      </c>
      <c r="D524" s="2">
        <v>45870</v>
      </c>
      <c r="E524" s="2">
        <v>46599</v>
      </c>
      <c r="F524" s="3"/>
      <c r="G524" s="3" t="s">
        <v>26</v>
      </c>
      <c r="H524" s="3" t="s">
        <v>42</v>
      </c>
      <c r="I524" s="3">
        <v>4</v>
      </c>
      <c r="J524" s="4" t="s">
        <v>2999</v>
      </c>
      <c r="K524" s="4" t="s">
        <v>388</v>
      </c>
      <c r="L524" s="4" t="s">
        <v>3000</v>
      </c>
      <c r="O524" s="4" t="s">
        <v>3001</v>
      </c>
      <c r="P524" s="4" t="s">
        <v>3002</v>
      </c>
      <c r="Q524" s="4" t="s">
        <v>3006</v>
      </c>
      <c r="R524" s="4" t="s">
        <v>36</v>
      </c>
      <c r="S524" s="1" t="s">
        <v>48</v>
      </c>
      <c r="T524" s="4" t="s">
        <v>3007</v>
      </c>
      <c r="U524" s="4" t="s">
        <v>36</v>
      </c>
      <c r="V524" s="1" t="s">
        <v>48</v>
      </c>
      <c r="W524" s="3" t="s">
        <v>38</v>
      </c>
      <c r="X524" s="3" t="s">
        <v>39</v>
      </c>
      <c r="Y524" s="48"/>
    </row>
    <row r="525" spans="1:25">
      <c r="A525" s="1" t="s">
        <v>3008</v>
      </c>
      <c r="B525" s="9" t="s">
        <v>131</v>
      </c>
      <c r="C525" s="3">
        <v>101430</v>
      </c>
      <c r="D525" s="2">
        <v>45474</v>
      </c>
      <c r="E525" s="2">
        <v>46203</v>
      </c>
      <c r="F525" s="3"/>
      <c r="G525" s="3" t="s">
        <v>26</v>
      </c>
      <c r="H525" s="3" t="s">
        <v>53</v>
      </c>
      <c r="I525" s="3">
        <v>82</v>
      </c>
      <c r="J525" s="4" t="s">
        <v>3008</v>
      </c>
      <c r="K525" s="4" t="s">
        <v>3009</v>
      </c>
      <c r="L525" s="4" t="s">
        <v>3010</v>
      </c>
      <c r="M525" s="4" t="s">
        <v>3011</v>
      </c>
      <c r="N525" s="4" t="s">
        <v>3012</v>
      </c>
      <c r="O525" s="4" t="s">
        <v>3013</v>
      </c>
      <c r="P525" s="17" t="s">
        <v>3014</v>
      </c>
      <c r="Q525" s="4" t="s">
        <v>3015</v>
      </c>
      <c r="R525" s="4" t="s">
        <v>36</v>
      </c>
      <c r="S525" s="1" t="s">
        <v>259</v>
      </c>
      <c r="T525" s="4" t="s">
        <v>3015</v>
      </c>
      <c r="U525" s="4" t="s">
        <v>36</v>
      </c>
      <c r="V525" s="1" t="s">
        <v>259</v>
      </c>
      <c r="W525" s="3" t="s">
        <v>39</v>
      </c>
      <c r="X525" s="3" t="s">
        <v>38</v>
      </c>
      <c r="Y525" s="48"/>
    </row>
    <row r="526" spans="1:25">
      <c r="A526" s="1" t="s">
        <v>3016</v>
      </c>
      <c r="B526" s="9" t="s">
        <v>25</v>
      </c>
      <c r="C526" s="3">
        <v>101378</v>
      </c>
      <c r="D526" s="2">
        <v>45717</v>
      </c>
      <c r="E526" s="2">
        <v>46446</v>
      </c>
      <c r="F526" s="3"/>
      <c r="G526" s="3" t="s">
        <v>26</v>
      </c>
      <c r="H526" s="3" t="s">
        <v>42</v>
      </c>
      <c r="I526" s="3">
        <v>3</v>
      </c>
      <c r="J526" s="4" t="s">
        <v>352</v>
      </c>
      <c r="K526" s="4" t="s">
        <v>3017</v>
      </c>
      <c r="L526" s="4" t="s">
        <v>3018</v>
      </c>
      <c r="O526" s="4" t="s">
        <v>355</v>
      </c>
      <c r="P526" s="4" t="s">
        <v>356</v>
      </c>
      <c r="Q526" s="4" t="s">
        <v>3021</v>
      </c>
      <c r="R526" s="4" t="s">
        <v>164</v>
      </c>
      <c r="S526" s="1" t="s">
        <v>165</v>
      </c>
      <c r="T526" s="4" t="s">
        <v>3022</v>
      </c>
      <c r="U526" s="4" t="s">
        <v>141</v>
      </c>
      <c r="V526" s="1" t="s">
        <v>142</v>
      </c>
      <c r="W526" s="3" t="s">
        <v>39</v>
      </c>
      <c r="X526" s="3" t="s">
        <v>39</v>
      </c>
      <c r="Y526" s="48"/>
    </row>
    <row r="527" spans="1:25">
      <c r="A527" s="1" t="s">
        <v>3023</v>
      </c>
      <c r="B527" s="9" t="s">
        <v>25</v>
      </c>
      <c r="C527" s="3">
        <v>101379</v>
      </c>
      <c r="D527" s="2">
        <v>45717</v>
      </c>
      <c r="E527" s="2">
        <v>46446</v>
      </c>
      <c r="F527" s="3"/>
      <c r="G527" s="3" t="s">
        <v>26</v>
      </c>
      <c r="H527" s="3" t="s">
        <v>42</v>
      </c>
      <c r="I527" s="3">
        <v>4</v>
      </c>
      <c r="J527" s="4" t="s">
        <v>3024</v>
      </c>
      <c r="K527" s="4" t="s">
        <v>3019</v>
      </c>
      <c r="L527" s="4" t="s">
        <v>3020</v>
      </c>
      <c r="O527" s="4" t="s">
        <v>355</v>
      </c>
      <c r="P527" s="4" t="s">
        <v>356</v>
      </c>
      <c r="Q527" s="4" t="s">
        <v>3025</v>
      </c>
      <c r="R527" s="4" t="s">
        <v>164</v>
      </c>
      <c r="S527" s="1" t="s">
        <v>165</v>
      </c>
      <c r="T527" s="4" t="s">
        <v>3026</v>
      </c>
      <c r="U527" s="4" t="s">
        <v>141</v>
      </c>
      <c r="V527" s="1" t="s">
        <v>142</v>
      </c>
      <c r="W527" s="3" t="s">
        <v>39</v>
      </c>
      <c r="X527" s="3" t="s">
        <v>39</v>
      </c>
      <c r="Y527" s="48"/>
    </row>
    <row r="528" spans="1:25">
      <c r="A528" s="1" t="s">
        <v>3027</v>
      </c>
      <c r="B528" s="9" t="s">
        <v>51</v>
      </c>
      <c r="C528" s="3">
        <v>101059</v>
      </c>
      <c r="D528" s="2">
        <v>45839</v>
      </c>
      <c r="E528" s="2">
        <v>46568</v>
      </c>
      <c r="F528" s="3"/>
      <c r="G528" s="3" t="s">
        <v>26</v>
      </c>
      <c r="H528" s="3" t="s">
        <v>27</v>
      </c>
      <c r="I528" s="3">
        <v>5</v>
      </c>
      <c r="J528" s="4" t="s">
        <v>3028</v>
      </c>
      <c r="K528" s="4" t="s">
        <v>397</v>
      </c>
      <c r="L528" s="4" t="s">
        <v>3029</v>
      </c>
      <c r="O528" s="4" t="s">
        <v>3030</v>
      </c>
      <c r="P528" s="9" t="s">
        <v>3031</v>
      </c>
      <c r="Q528" s="4" t="s">
        <v>3032</v>
      </c>
      <c r="R528" s="4" t="s">
        <v>36</v>
      </c>
      <c r="S528" s="1" t="s">
        <v>252</v>
      </c>
      <c r="T528" s="4" t="s">
        <v>3032</v>
      </c>
      <c r="U528" s="4" t="s">
        <v>36</v>
      </c>
      <c r="V528" s="1" t="s">
        <v>252</v>
      </c>
      <c r="W528" s="3" t="s">
        <v>38</v>
      </c>
      <c r="X528" s="3" t="s">
        <v>39</v>
      </c>
      <c r="Y528" s="48"/>
    </row>
    <row r="529" spans="1:25">
      <c r="A529" s="1" t="s">
        <v>3033</v>
      </c>
      <c r="B529" s="9" t="s">
        <v>263</v>
      </c>
      <c r="C529" s="3">
        <v>101183</v>
      </c>
      <c r="D529" s="2">
        <v>45658</v>
      </c>
      <c r="E529" s="2">
        <v>46387</v>
      </c>
      <c r="F529" s="3"/>
      <c r="G529" s="3" t="s">
        <v>26</v>
      </c>
      <c r="H529" s="3" t="s">
        <v>27</v>
      </c>
      <c r="I529" s="3">
        <v>2</v>
      </c>
      <c r="J529" s="4" t="s">
        <v>3034</v>
      </c>
      <c r="K529" s="4" t="s">
        <v>3035</v>
      </c>
      <c r="L529" s="4" t="s">
        <v>3036</v>
      </c>
      <c r="O529" s="4" t="s">
        <v>3037</v>
      </c>
      <c r="P529" s="15" t="s">
        <v>3038</v>
      </c>
      <c r="Q529" s="4" t="s">
        <v>3039</v>
      </c>
      <c r="R529" s="4" t="s">
        <v>36</v>
      </c>
      <c r="S529" s="1" t="s">
        <v>259</v>
      </c>
      <c r="T529" s="4" t="s">
        <v>3040</v>
      </c>
      <c r="U529" s="4" t="s">
        <v>36</v>
      </c>
      <c r="V529" s="1" t="s">
        <v>259</v>
      </c>
      <c r="W529" s="3" t="s">
        <v>39</v>
      </c>
      <c r="X529" s="3" t="s">
        <v>39</v>
      </c>
      <c r="Y529" s="48"/>
    </row>
    <row r="530" spans="1:25">
      <c r="A530" s="1" t="s">
        <v>3041</v>
      </c>
      <c r="B530" s="9" t="s">
        <v>93</v>
      </c>
      <c r="C530" s="3">
        <v>101453</v>
      </c>
      <c r="D530" s="2">
        <v>45474</v>
      </c>
      <c r="E530" s="2">
        <v>46203</v>
      </c>
      <c r="F530" s="3"/>
      <c r="G530" s="3" t="s">
        <v>26</v>
      </c>
      <c r="H530" s="3" t="s">
        <v>42</v>
      </c>
      <c r="I530" s="3">
        <v>5</v>
      </c>
      <c r="J530" s="4" t="s">
        <v>3042</v>
      </c>
      <c r="K530" s="4" t="s">
        <v>1737</v>
      </c>
      <c r="L530" s="4" t="s">
        <v>3043</v>
      </c>
      <c r="O530" s="4" t="s">
        <v>3044</v>
      </c>
      <c r="P530" s="4" t="s">
        <v>3045</v>
      </c>
      <c r="Q530" s="4" t="s">
        <v>3046</v>
      </c>
      <c r="R530" s="4" t="s">
        <v>36</v>
      </c>
      <c r="S530" s="1" t="s">
        <v>89</v>
      </c>
      <c r="T530" s="4" t="s">
        <v>3046</v>
      </c>
      <c r="U530" s="4" t="s">
        <v>36</v>
      </c>
      <c r="V530" s="1" t="s">
        <v>89</v>
      </c>
      <c r="W530" s="3" t="s">
        <v>38</v>
      </c>
      <c r="X530" s="3" t="s">
        <v>39</v>
      </c>
      <c r="Y530" s="48"/>
    </row>
    <row r="531" spans="1:25">
      <c r="A531" s="1" t="s">
        <v>3047</v>
      </c>
      <c r="B531" s="20" t="s">
        <v>581</v>
      </c>
      <c r="C531" s="3">
        <v>101244</v>
      </c>
      <c r="D531" s="2">
        <v>45597</v>
      </c>
      <c r="E531" s="2">
        <v>46326</v>
      </c>
      <c r="F531" s="3"/>
      <c r="G531" s="3" t="s">
        <v>26</v>
      </c>
      <c r="H531" s="3" t="s">
        <v>42</v>
      </c>
      <c r="I531" s="3">
        <v>2</v>
      </c>
      <c r="J531" s="4" t="s">
        <v>3048</v>
      </c>
      <c r="K531" s="4" t="s">
        <v>3049</v>
      </c>
      <c r="L531" s="4" t="s">
        <v>3050</v>
      </c>
      <c r="P531" s="4" t="s">
        <v>3051</v>
      </c>
      <c r="Q531" s="4" t="s">
        <v>3052</v>
      </c>
      <c r="R531" s="4" t="s">
        <v>36</v>
      </c>
      <c r="S531" s="1" t="s">
        <v>78</v>
      </c>
      <c r="T531" s="4" t="s">
        <v>3052</v>
      </c>
      <c r="U531" s="4" t="s">
        <v>36</v>
      </c>
      <c r="V531" s="1" t="s">
        <v>78</v>
      </c>
      <c r="W531" s="3" t="s">
        <v>39</v>
      </c>
      <c r="X531" s="3" t="s">
        <v>39</v>
      </c>
      <c r="Y531" s="48"/>
    </row>
    <row r="532" spans="1:25">
      <c r="A532" s="1" t="s">
        <v>3053</v>
      </c>
      <c r="B532" s="9" t="s">
        <v>263</v>
      </c>
      <c r="C532" s="3">
        <v>101469</v>
      </c>
      <c r="D532" s="2">
        <v>45627</v>
      </c>
      <c r="E532" s="2">
        <v>46356</v>
      </c>
      <c r="F532" s="3"/>
      <c r="G532" s="3" t="s">
        <v>26</v>
      </c>
      <c r="H532" s="3" t="s">
        <v>42</v>
      </c>
      <c r="I532" s="3">
        <v>2</v>
      </c>
      <c r="J532" s="4" t="s">
        <v>3054</v>
      </c>
      <c r="K532" s="4" t="s">
        <v>3055</v>
      </c>
      <c r="L532" s="4" t="s">
        <v>3056</v>
      </c>
      <c r="M532" s="4" t="s">
        <v>3057</v>
      </c>
      <c r="N532" s="4" t="s">
        <v>3056</v>
      </c>
      <c r="O532" s="4" t="s">
        <v>3058</v>
      </c>
      <c r="P532" s="4" t="s">
        <v>3059</v>
      </c>
      <c r="Q532" s="4" t="s">
        <v>3060</v>
      </c>
      <c r="R532" s="4" t="s">
        <v>36</v>
      </c>
      <c r="S532" s="1" t="s">
        <v>78</v>
      </c>
      <c r="T532" s="4" t="s">
        <v>3061</v>
      </c>
      <c r="U532" s="4" t="s">
        <v>36</v>
      </c>
      <c r="V532" s="1" t="s">
        <v>78</v>
      </c>
      <c r="W532" s="3" t="s">
        <v>39</v>
      </c>
      <c r="X532" s="3" t="s">
        <v>39</v>
      </c>
      <c r="Y532" s="48"/>
    </row>
    <row r="533" spans="1:25">
      <c r="A533" s="1" t="s">
        <v>3054</v>
      </c>
      <c r="B533" s="9" t="s">
        <v>263</v>
      </c>
      <c r="C533" s="3">
        <v>101320</v>
      </c>
      <c r="D533" s="2">
        <v>45627</v>
      </c>
      <c r="E533" s="2">
        <v>46356</v>
      </c>
      <c r="F533" s="3"/>
      <c r="G533" s="3" t="s">
        <v>26</v>
      </c>
      <c r="H533" s="3" t="s">
        <v>42</v>
      </c>
      <c r="I533" s="3">
        <v>2</v>
      </c>
      <c r="J533" s="4" t="s">
        <v>3054</v>
      </c>
      <c r="K533" s="4" t="s">
        <v>3055</v>
      </c>
      <c r="L533" s="4" t="s">
        <v>3056</v>
      </c>
      <c r="P533" s="9" t="s">
        <v>3059</v>
      </c>
      <c r="Q533" s="4" t="s">
        <v>3062</v>
      </c>
      <c r="R533" s="4" t="s">
        <v>36</v>
      </c>
      <c r="S533" s="1" t="s">
        <v>78</v>
      </c>
      <c r="T533" s="4" t="s">
        <v>3062</v>
      </c>
      <c r="U533" s="4" t="s">
        <v>36</v>
      </c>
      <c r="V533" s="1" t="s">
        <v>78</v>
      </c>
      <c r="W533" s="3" t="s">
        <v>39</v>
      </c>
      <c r="X533" s="3" t="s">
        <v>39</v>
      </c>
      <c r="Y533" s="48"/>
    </row>
    <row r="534" spans="1:25">
      <c r="A534" s="1" t="s">
        <v>3063</v>
      </c>
      <c r="B534" s="9" t="s">
        <v>25</v>
      </c>
      <c r="C534" s="3">
        <v>101178</v>
      </c>
      <c r="D534" s="2">
        <v>45992</v>
      </c>
      <c r="E534" s="2">
        <v>46721</v>
      </c>
      <c r="F534" s="3"/>
      <c r="G534" s="3" t="s">
        <v>26</v>
      </c>
      <c r="H534" s="3" t="s">
        <v>27</v>
      </c>
      <c r="I534" s="3">
        <v>5</v>
      </c>
      <c r="J534" s="4" t="s">
        <v>3064</v>
      </c>
      <c r="K534" s="4" t="s">
        <v>3065</v>
      </c>
      <c r="L534" s="4" t="s">
        <v>3066</v>
      </c>
      <c r="O534" s="4" t="s">
        <v>3067</v>
      </c>
      <c r="P534" s="4" t="s">
        <v>3068</v>
      </c>
      <c r="Q534" s="4" t="s">
        <v>3069</v>
      </c>
      <c r="R534" s="4" t="s">
        <v>164</v>
      </c>
      <c r="S534" s="1" t="s">
        <v>165</v>
      </c>
      <c r="T534" s="4" t="s">
        <v>3069</v>
      </c>
      <c r="U534" s="4" t="s">
        <v>164</v>
      </c>
      <c r="V534" s="1" t="s">
        <v>165</v>
      </c>
      <c r="W534" s="3" t="s">
        <v>39</v>
      </c>
      <c r="X534" s="3" t="s">
        <v>39</v>
      </c>
      <c r="Y534" s="48"/>
    </row>
    <row r="535" spans="1:25">
      <c r="A535" s="1" t="s">
        <v>3070</v>
      </c>
      <c r="B535" s="20" t="s">
        <v>581</v>
      </c>
      <c r="C535" s="3">
        <v>101956</v>
      </c>
      <c r="D535" s="2">
        <v>45957</v>
      </c>
      <c r="E535" s="2">
        <v>46446</v>
      </c>
      <c r="F535" s="3"/>
      <c r="G535" s="3" t="s">
        <v>26</v>
      </c>
      <c r="H535" s="3" t="s">
        <v>42</v>
      </c>
      <c r="I535" s="3">
        <v>5</v>
      </c>
      <c r="J535" s="4" t="s">
        <v>3071</v>
      </c>
      <c r="K535" s="4" t="s">
        <v>1057</v>
      </c>
      <c r="L535" s="4" t="s">
        <v>1058</v>
      </c>
      <c r="M535" s="4" t="s">
        <v>3072</v>
      </c>
      <c r="N535" s="4" t="s">
        <v>3073</v>
      </c>
      <c r="O535" s="4" t="s">
        <v>3074</v>
      </c>
      <c r="P535" s="4" t="s">
        <v>3075</v>
      </c>
      <c r="Q535" s="4" t="s">
        <v>3076</v>
      </c>
      <c r="R535" s="4" t="s">
        <v>36</v>
      </c>
      <c r="S535" s="1" t="s">
        <v>48</v>
      </c>
      <c r="T535" s="4" t="s">
        <v>3076</v>
      </c>
      <c r="U535" s="4" t="s">
        <v>36</v>
      </c>
      <c r="V535" s="1" t="s">
        <v>48</v>
      </c>
      <c r="W535" s="3" t="s">
        <v>39</v>
      </c>
      <c r="X535" s="3" t="s">
        <v>39</v>
      </c>
      <c r="Y535" s="48"/>
    </row>
    <row r="536" spans="1:25">
      <c r="A536" s="1" t="s">
        <v>3077</v>
      </c>
      <c r="B536" s="9" t="s">
        <v>111</v>
      </c>
      <c r="C536" s="3">
        <v>101455</v>
      </c>
      <c r="D536" s="2">
        <v>45505</v>
      </c>
      <c r="E536" s="2">
        <v>46234</v>
      </c>
      <c r="F536" s="3"/>
      <c r="G536" s="3" t="s">
        <v>26</v>
      </c>
      <c r="H536" s="3" t="s">
        <v>42</v>
      </c>
      <c r="I536" s="3">
        <v>2</v>
      </c>
      <c r="J536" s="4" t="s">
        <v>3078</v>
      </c>
      <c r="K536" s="4" t="s">
        <v>216</v>
      </c>
      <c r="L536" s="4" t="s">
        <v>217</v>
      </c>
      <c r="M536" s="4" t="s">
        <v>221</v>
      </c>
      <c r="N536" s="4" t="s">
        <v>220</v>
      </c>
      <c r="P536" s="9" t="s">
        <v>3079</v>
      </c>
      <c r="Q536" s="4" t="s">
        <v>3080</v>
      </c>
      <c r="R536" s="4" t="s">
        <v>36</v>
      </c>
      <c r="S536" s="1" t="s">
        <v>109</v>
      </c>
      <c r="T536" s="4" t="s">
        <v>3081</v>
      </c>
      <c r="U536" s="4" t="s">
        <v>36</v>
      </c>
      <c r="V536" s="1" t="s">
        <v>37</v>
      </c>
      <c r="W536" s="3" t="s">
        <v>39</v>
      </c>
      <c r="X536" s="3" t="s">
        <v>39</v>
      </c>
      <c r="Y536" s="48"/>
    </row>
    <row r="537" spans="1:25">
      <c r="A537" s="1" t="s">
        <v>3082</v>
      </c>
      <c r="B537" s="9" t="s">
        <v>131</v>
      </c>
      <c r="C537" s="3">
        <v>100437</v>
      </c>
      <c r="D537" s="2">
        <v>45139</v>
      </c>
      <c r="E537" s="2">
        <v>45869</v>
      </c>
      <c r="F537" s="5">
        <v>46053</v>
      </c>
      <c r="G537" s="3" t="s">
        <v>26</v>
      </c>
      <c r="H537" s="3" t="s">
        <v>42</v>
      </c>
      <c r="I537" s="3">
        <v>3</v>
      </c>
      <c r="J537" s="4" t="s">
        <v>3083</v>
      </c>
      <c r="K537" s="4" t="s">
        <v>732</v>
      </c>
      <c r="L537" s="4" t="s">
        <v>3084</v>
      </c>
      <c r="O537" s="4" t="s">
        <v>3085</v>
      </c>
      <c r="P537" s="9" t="s">
        <v>3086</v>
      </c>
      <c r="Q537" s="4" t="s">
        <v>3087</v>
      </c>
      <c r="R537" s="4" t="s">
        <v>3088</v>
      </c>
      <c r="S537" s="1" t="s">
        <v>3089</v>
      </c>
      <c r="T537" s="4" t="s">
        <v>3090</v>
      </c>
      <c r="U537" s="4" t="s">
        <v>3091</v>
      </c>
      <c r="V537" s="1" t="s">
        <v>3092</v>
      </c>
      <c r="W537" s="3" t="s">
        <v>39</v>
      </c>
      <c r="X537" s="3" t="s">
        <v>38</v>
      </c>
      <c r="Y537" s="48"/>
    </row>
    <row r="538" spans="1:25">
      <c r="A538" s="1" t="s">
        <v>3093</v>
      </c>
      <c r="B538" s="9" t="s">
        <v>3094</v>
      </c>
      <c r="C538" s="3">
        <v>102051</v>
      </c>
      <c r="D538" s="11">
        <v>45839</v>
      </c>
      <c r="E538" s="11">
        <v>46203</v>
      </c>
      <c r="F538" s="3"/>
      <c r="G538" s="3" t="s">
        <v>52</v>
      </c>
      <c r="H538" s="3" t="s">
        <v>27</v>
      </c>
      <c r="I538" s="3">
        <v>5</v>
      </c>
      <c r="J538" s="4" t="s">
        <v>3095</v>
      </c>
      <c r="K538" s="4" t="s">
        <v>3096</v>
      </c>
      <c r="L538" s="4" t="s">
        <v>3097</v>
      </c>
      <c r="O538" s="4" t="s">
        <v>3099</v>
      </c>
      <c r="P538" s="17" t="s">
        <v>3100</v>
      </c>
      <c r="Q538" s="4" t="s">
        <v>3101</v>
      </c>
      <c r="R538" s="4" t="s">
        <v>36</v>
      </c>
      <c r="S538" s="1">
        <v>99515</v>
      </c>
      <c r="T538" s="4" t="s">
        <v>3101</v>
      </c>
      <c r="U538" s="4" t="s">
        <v>36</v>
      </c>
      <c r="V538" s="1">
        <v>99515</v>
      </c>
      <c r="W538" s="3" t="s">
        <v>38</v>
      </c>
      <c r="X538" s="3" t="s">
        <v>39</v>
      </c>
      <c r="Y538" s="48"/>
    </row>
    <row r="539" spans="1:25">
      <c r="A539" s="1" t="s">
        <v>3102</v>
      </c>
      <c r="B539" s="9" t="s">
        <v>93</v>
      </c>
      <c r="C539" s="3">
        <v>101410</v>
      </c>
      <c r="D539" s="2">
        <v>45597</v>
      </c>
      <c r="E539" s="2">
        <v>46326</v>
      </c>
      <c r="F539" s="3"/>
      <c r="G539" s="3" t="s">
        <v>26</v>
      </c>
      <c r="H539" s="3" t="s">
        <v>27</v>
      </c>
      <c r="I539" s="3">
        <v>5</v>
      </c>
      <c r="J539" s="4" t="s">
        <v>3103</v>
      </c>
      <c r="K539" s="4" t="s">
        <v>3104</v>
      </c>
      <c r="L539" s="4" t="s">
        <v>3105</v>
      </c>
      <c r="O539" s="4" t="s">
        <v>3107</v>
      </c>
      <c r="P539" s="4" t="s">
        <v>3109</v>
      </c>
      <c r="Q539" s="4" t="s">
        <v>3110</v>
      </c>
      <c r="R539" s="4" t="s">
        <v>36</v>
      </c>
      <c r="S539" s="1" t="s">
        <v>78</v>
      </c>
      <c r="T539" s="4" t="s">
        <v>3110</v>
      </c>
      <c r="U539" s="4" t="s">
        <v>36</v>
      </c>
      <c r="V539" s="1" t="s">
        <v>78</v>
      </c>
      <c r="W539" s="3" t="s">
        <v>39</v>
      </c>
      <c r="X539" s="3" t="s">
        <v>39</v>
      </c>
      <c r="Y539" s="48"/>
    </row>
    <row r="540" spans="1:25">
      <c r="A540" s="1" t="s">
        <v>3111</v>
      </c>
      <c r="B540" s="9" t="s">
        <v>93</v>
      </c>
      <c r="C540" s="3">
        <v>101997</v>
      </c>
      <c r="D540" s="2">
        <v>45962</v>
      </c>
      <c r="E540" s="2">
        <v>46691</v>
      </c>
      <c r="F540" s="3"/>
      <c r="G540" s="3" t="s">
        <v>26</v>
      </c>
      <c r="H540" s="3" t="s">
        <v>53</v>
      </c>
      <c r="I540" s="3">
        <v>5</v>
      </c>
      <c r="J540" s="4" t="s">
        <v>3112</v>
      </c>
      <c r="K540" s="4" t="s">
        <v>3106</v>
      </c>
      <c r="L540" s="4" t="s">
        <v>3105</v>
      </c>
      <c r="M540" s="4" t="s">
        <v>1808</v>
      </c>
      <c r="N540" s="4" t="s">
        <v>359</v>
      </c>
      <c r="O540" s="4" t="s">
        <v>3113</v>
      </c>
      <c r="P540" s="4" t="s">
        <v>3114</v>
      </c>
      <c r="Q540" s="4" t="s">
        <v>3115</v>
      </c>
      <c r="R540" s="4" t="s">
        <v>36</v>
      </c>
      <c r="S540" s="1" t="s">
        <v>78</v>
      </c>
      <c r="T540" s="4" t="s">
        <v>3115</v>
      </c>
      <c r="U540" s="4" t="s">
        <v>36</v>
      </c>
      <c r="V540" s="1" t="s">
        <v>78</v>
      </c>
      <c r="W540" s="3" t="s">
        <v>38</v>
      </c>
      <c r="X540" s="3" t="s">
        <v>39</v>
      </c>
      <c r="Y540" s="48"/>
    </row>
    <row r="541" spans="1:25">
      <c r="A541" s="1" t="s">
        <v>3116</v>
      </c>
      <c r="B541" s="9" t="s">
        <v>93</v>
      </c>
      <c r="C541" s="3">
        <v>101566</v>
      </c>
      <c r="D541" s="2">
        <v>45536</v>
      </c>
      <c r="E541" s="2">
        <v>46265</v>
      </c>
      <c r="F541" s="3"/>
      <c r="G541" s="3" t="s">
        <v>26</v>
      </c>
      <c r="H541" s="3" t="s">
        <v>53</v>
      </c>
      <c r="I541" s="3">
        <v>5</v>
      </c>
      <c r="J541" s="4" t="s">
        <v>3117</v>
      </c>
      <c r="K541" s="4" t="s">
        <v>3104</v>
      </c>
      <c r="L541" s="4" t="s">
        <v>3105</v>
      </c>
      <c r="O541" s="4" t="s">
        <v>3108</v>
      </c>
      <c r="P541" s="4" t="s">
        <v>3114</v>
      </c>
      <c r="Q541" s="4" t="s">
        <v>3118</v>
      </c>
      <c r="R541" s="4" t="s">
        <v>36</v>
      </c>
      <c r="S541" s="1" t="s">
        <v>78</v>
      </c>
      <c r="T541" s="4" t="s">
        <v>3118</v>
      </c>
      <c r="U541" s="4" t="s">
        <v>36</v>
      </c>
      <c r="V541" s="1" t="s">
        <v>78</v>
      </c>
      <c r="W541" s="3" t="s">
        <v>38</v>
      </c>
      <c r="X541" s="3" t="s">
        <v>39</v>
      </c>
      <c r="Y541" s="48"/>
    </row>
    <row r="542" spans="1:25">
      <c r="A542" s="1" t="s">
        <v>3119</v>
      </c>
      <c r="B542" s="9" t="s">
        <v>93</v>
      </c>
      <c r="C542" s="3">
        <v>101318</v>
      </c>
      <c r="D542" s="2">
        <v>45597</v>
      </c>
      <c r="E542" s="2">
        <v>46326</v>
      </c>
      <c r="F542" s="3"/>
      <c r="G542" s="3" t="s">
        <v>26</v>
      </c>
      <c r="H542" s="3" t="s">
        <v>53</v>
      </c>
      <c r="I542" s="3">
        <v>5</v>
      </c>
      <c r="J542" s="4" t="s">
        <v>3112</v>
      </c>
      <c r="K542" s="4" t="s">
        <v>3104</v>
      </c>
      <c r="L542" s="4" t="s">
        <v>3105</v>
      </c>
      <c r="O542" s="4" t="s">
        <v>3113</v>
      </c>
      <c r="P542" s="4" t="s">
        <v>3114</v>
      </c>
      <c r="Q542" s="4" t="s">
        <v>3120</v>
      </c>
      <c r="R542" s="4" t="s">
        <v>36</v>
      </c>
      <c r="S542" s="1" t="s">
        <v>78</v>
      </c>
      <c r="T542" s="4" t="s">
        <v>3120</v>
      </c>
      <c r="U542" s="4" t="s">
        <v>36</v>
      </c>
      <c r="V542" s="1" t="s">
        <v>78</v>
      </c>
      <c r="W542" s="3" t="s">
        <v>39</v>
      </c>
      <c r="X542" s="3" t="s">
        <v>39</v>
      </c>
      <c r="Y542" s="48"/>
    </row>
    <row r="543" spans="1:25">
      <c r="A543" s="1" t="s">
        <v>3121</v>
      </c>
      <c r="B543" s="9" t="s">
        <v>198</v>
      </c>
      <c r="C543" s="3">
        <v>101345</v>
      </c>
      <c r="D543" s="2">
        <v>45658</v>
      </c>
      <c r="E543" s="2">
        <v>46752</v>
      </c>
      <c r="F543" s="3"/>
      <c r="G543" s="3" t="s">
        <v>26</v>
      </c>
      <c r="H543" s="3" t="s">
        <v>42</v>
      </c>
      <c r="I543" s="3">
        <v>1</v>
      </c>
      <c r="J543" s="4" t="s">
        <v>3122</v>
      </c>
      <c r="K543" s="4" t="s">
        <v>803</v>
      </c>
      <c r="L543" s="4" t="s">
        <v>3123</v>
      </c>
      <c r="O543" s="4" t="s">
        <v>3124</v>
      </c>
      <c r="P543" s="4" t="s">
        <v>3125</v>
      </c>
      <c r="Q543" s="4" t="s">
        <v>3126</v>
      </c>
      <c r="R543" s="4" t="s">
        <v>206</v>
      </c>
      <c r="S543" s="1" t="s">
        <v>2468</v>
      </c>
      <c r="T543" s="4" t="s">
        <v>3126</v>
      </c>
      <c r="U543" s="4" t="s">
        <v>206</v>
      </c>
      <c r="V543" s="1" t="s">
        <v>2468</v>
      </c>
      <c r="W543" s="3" t="s">
        <v>39</v>
      </c>
      <c r="X543" s="3" t="s">
        <v>39</v>
      </c>
      <c r="Y543" s="48"/>
    </row>
    <row r="544" spans="1:25">
      <c r="A544" s="1" t="s">
        <v>3127</v>
      </c>
      <c r="B544" s="9" t="s">
        <v>93</v>
      </c>
      <c r="C544" s="3">
        <v>101273</v>
      </c>
      <c r="D544" s="2">
        <v>45597</v>
      </c>
      <c r="E544" s="2">
        <v>46326</v>
      </c>
      <c r="F544" s="3"/>
      <c r="G544" s="3" t="s">
        <v>26</v>
      </c>
      <c r="H544" s="3" t="s">
        <v>53</v>
      </c>
      <c r="I544" s="3">
        <v>5</v>
      </c>
      <c r="J544" s="4" t="s">
        <v>3103</v>
      </c>
      <c r="K544" s="4" t="s">
        <v>3104</v>
      </c>
      <c r="L544" s="4" t="s">
        <v>3105</v>
      </c>
      <c r="O544" s="4" t="s">
        <v>3108</v>
      </c>
      <c r="P544" s="4" t="s">
        <v>3109</v>
      </c>
      <c r="Q544" s="4" t="s">
        <v>3128</v>
      </c>
      <c r="R544" s="4" t="s">
        <v>36</v>
      </c>
      <c r="S544" s="1" t="s">
        <v>78</v>
      </c>
      <c r="T544" s="4" t="s">
        <v>3128</v>
      </c>
      <c r="U544" s="4" t="s">
        <v>36</v>
      </c>
      <c r="V544" s="1" t="s">
        <v>78</v>
      </c>
      <c r="W544" s="3" t="s">
        <v>38</v>
      </c>
      <c r="X544" s="3" t="s">
        <v>39</v>
      </c>
      <c r="Y544" s="48"/>
    </row>
    <row r="545" spans="1:25">
      <c r="A545" s="1" t="s">
        <v>3129</v>
      </c>
      <c r="B545" s="9" t="s">
        <v>93</v>
      </c>
      <c r="C545" s="3">
        <v>102001</v>
      </c>
      <c r="D545" s="2">
        <v>45832</v>
      </c>
      <c r="E545" s="2">
        <v>46053</v>
      </c>
      <c r="F545" s="3"/>
      <c r="G545" s="3" t="s">
        <v>52</v>
      </c>
      <c r="H545" s="3" t="s">
        <v>27</v>
      </c>
      <c r="I545" s="3">
        <v>30</v>
      </c>
      <c r="J545" s="4" t="s">
        <v>3130</v>
      </c>
      <c r="K545" s="4" t="s">
        <v>470</v>
      </c>
      <c r="L545" s="4" t="s">
        <v>3131</v>
      </c>
      <c r="O545" s="4" t="s">
        <v>3132</v>
      </c>
      <c r="P545" s="17" t="s">
        <v>3133</v>
      </c>
      <c r="Q545" s="4" t="s">
        <v>3134</v>
      </c>
      <c r="R545" s="4" t="s">
        <v>164</v>
      </c>
      <c r="S545" s="1">
        <v>99654</v>
      </c>
      <c r="T545" s="4" t="s">
        <v>3135</v>
      </c>
      <c r="U545" s="4" t="s">
        <v>164</v>
      </c>
      <c r="V545" s="1">
        <v>99654</v>
      </c>
      <c r="W545" s="3" t="s">
        <v>38</v>
      </c>
      <c r="X545" s="3" t="s">
        <v>39</v>
      </c>
      <c r="Y545" s="48"/>
    </row>
    <row r="546" spans="1:25">
      <c r="A546" s="1" t="s">
        <v>3136</v>
      </c>
      <c r="B546" s="9" t="s">
        <v>337</v>
      </c>
      <c r="C546" s="3">
        <v>276</v>
      </c>
      <c r="D546" s="2">
        <v>46054</v>
      </c>
      <c r="E546" s="2">
        <v>46783</v>
      </c>
      <c r="F546" s="3"/>
      <c r="G546" s="3" t="s">
        <v>26</v>
      </c>
      <c r="H546" s="3" t="s">
        <v>27</v>
      </c>
      <c r="I546" s="3">
        <v>30</v>
      </c>
      <c r="J546" s="4" t="s">
        <v>3137</v>
      </c>
      <c r="K546" s="4" t="s">
        <v>700</v>
      </c>
      <c r="L546" s="4" t="s">
        <v>707</v>
      </c>
      <c r="O546" s="4" t="s">
        <v>3138</v>
      </c>
      <c r="P546" s="15" t="s">
        <v>3139</v>
      </c>
      <c r="Q546" s="4" t="s">
        <v>3140</v>
      </c>
      <c r="R546" s="4" t="s">
        <v>921</v>
      </c>
      <c r="S546" s="1" t="s">
        <v>3141</v>
      </c>
      <c r="T546" s="4" t="s">
        <v>3142</v>
      </c>
      <c r="U546" s="4" t="s">
        <v>921</v>
      </c>
      <c r="V546" s="1" t="s">
        <v>3141</v>
      </c>
      <c r="W546" s="3" t="s">
        <v>38</v>
      </c>
      <c r="X546" s="3" t="s">
        <v>39</v>
      </c>
      <c r="Y546" s="48"/>
    </row>
    <row r="547" spans="1:25">
      <c r="A547" s="1" t="s">
        <v>3143</v>
      </c>
      <c r="B547" s="9" t="s">
        <v>51</v>
      </c>
      <c r="C547" s="3">
        <v>100803</v>
      </c>
      <c r="D547" s="2">
        <v>45962</v>
      </c>
      <c r="E547" s="2">
        <v>46691</v>
      </c>
      <c r="F547" s="3"/>
      <c r="G547" s="3" t="s">
        <v>26</v>
      </c>
      <c r="H547" s="3" t="s">
        <v>42</v>
      </c>
      <c r="I547" s="3">
        <v>5</v>
      </c>
      <c r="J547" s="4" t="s">
        <v>3144</v>
      </c>
      <c r="K547" s="4" t="s">
        <v>3145</v>
      </c>
      <c r="L547" s="4" t="s">
        <v>3146</v>
      </c>
      <c r="O547" s="4" t="s">
        <v>3147</v>
      </c>
      <c r="P547" s="17" t="s">
        <v>3148</v>
      </c>
      <c r="Q547" s="4" t="s">
        <v>3149</v>
      </c>
      <c r="R547" s="4" t="s">
        <v>362</v>
      </c>
      <c r="S547" s="1" t="s">
        <v>363</v>
      </c>
      <c r="T547" s="4" t="s">
        <v>3150</v>
      </c>
      <c r="U547" s="4" t="s">
        <v>362</v>
      </c>
      <c r="V547" s="1" t="s">
        <v>363</v>
      </c>
      <c r="W547" s="3" t="s">
        <v>39</v>
      </c>
      <c r="X547" s="3" t="s">
        <v>39</v>
      </c>
      <c r="Y547" s="48"/>
    </row>
    <row r="548" spans="1:25">
      <c r="A548" s="1" t="s">
        <v>3151</v>
      </c>
      <c r="B548" s="9" t="s">
        <v>337</v>
      </c>
      <c r="C548" s="3">
        <v>100614</v>
      </c>
      <c r="D548" s="2">
        <v>45809</v>
      </c>
      <c r="E548" s="2">
        <v>46538</v>
      </c>
      <c r="F548" s="3"/>
      <c r="G548" s="3" t="s">
        <v>26</v>
      </c>
      <c r="H548" s="3" t="s">
        <v>42</v>
      </c>
      <c r="I548" s="3">
        <v>3</v>
      </c>
      <c r="J548" s="4" t="s">
        <v>3152</v>
      </c>
      <c r="K548" s="4" t="s">
        <v>2169</v>
      </c>
      <c r="L548" s="4" t="s">
        <v>3153</v>
      </c>
      <c r="O548" s="4" t="s">
        <v>3154</v>
      </c>
      <c r="P548" s="15" t="s">
        <v>3155</v>
      </c>
      <c r="Q548" s="4" t="s">
        <v>3156</v>
      </c>
      <c r="R548" s="4" t="s">
        <v>164</v>
      </c>
      <c r="S548" s="1" t="s">
        <v>165</v>
      </c>
      <c r="T548" s="4" t="s">
        <v>3157</v>
      </c>
      <c r="U548" s="4" t="s">
        <v>164</v>
      </c>
      <c r="V548" s="1" t="s">
        <v>165</v>
      </c>
      <c r="W548" s="3" t="s">
        <v>39</v>
      </c>
      <c r="X548" s="3" t="s">
        <v>38</v>
      </c>
      <c r="Y548" s="48"/>
    </row>
    <row r="549" spans="1:25">
      <c r="A549" s="1" t="s">
        <v>3158</v>
      </c>
      <c r="B549" s="9" t="s">
        <v>337</v>
      </c>
      <c r="C549" s="3">
        <v>100962</v>
      </c>
      <c r="D549" s="2">
        <v>45778</v>
      </c>
      <c r="E549" s="2">
        <v>46507</v>
      </c>
      <c r="F549" s="3"/>
      <c r="G549" s="3" t="s">
        <v>26</v>
      </c>
      <c r="H549" s="3" t="s">
        <v>42</v>
      </c>
      <c r="I549" s="3">
        <v>2</v>
      </c>
      <c r="J549" s="4" t="s">
        <v>3152</v>
      </c>
      <c r="K549" s="4" t="s">
        <v>2169</v>
      </c>
      <c r="L549" s="4" t="s">
        <v>3153</v>
      </c>
      <c r="O549" s="4" t="s">
        <v>3154</v>
      </c>
      <c r="P549" s="15" t="s">
        <v>3155</v>
      </c>
      <c r="Q549" s="4" t="s">
        <v>3159</v>
      </c>
      <c r="R549" s="4" t="s">
        <v>141</v>
      </c>
      <c r="S549" s="1" t="s">
        <v>142</v>
      </c>
      <c r="T549" s="4" t="s">
        <v>3157</v>
      </c>
      <c r="U549" s="4" t="s">
        <v>164</v>
      </c>
      <c r="V549" s="1" t="s">
        <v>165</v>
      </c>
      <c r="W549" s="3" t="s">
        <v>39</v>
      </c>
      <c r="X549" s="3" t="s">
        <v>39</v>
      </c>
      <c r="Y549" s="48"/>
    </row>
    <row r="550" spans="1:25">
      <c r="A550" s="1" t="s">
        <v>3160</v>
      </c>
      <c r="B550" s="9" t="s">
        <v>337</v>
      </c>
      <c r="C550" s="3">
        <v>100766</v>
      </c>
      <c r="D550" s="2">
        <v>45469</v>
      </c>
      <c r="E550" s="2">
        <v>46173</v>
      </c>
      <c r="F550" s="3"/>
      <c r="G550" s="3" t="s">
        <v>26</v>
      </c>
      <c r="H550" s="3" t="s">
        <v>42</v>
      </c>
      <c r="I550" s="3">
        <v>2</v>
      </c>
      <c r="J550" s="4" t="s">
        <v>3152</v>
      </c>
      <c r="K550" s="4" t="s">
        <v>2169</v>
      </c>
      <c r="L550" s="4" t="s">
        <v>3153</v>
      </c>
      <c r="O550" s="4" t="s">
        <v>3154</v>
      </c>
      <c r="P550" s="15" t="s">
        <v>3155</v>
      </c>
      <c r="Q550" s="4" t="s">
        <v>3161</v>
      </c>
      <c r="R550" s="4" t="s">
        <v>164</v>
      </c>
      <c r="S550" s="1" t="s">
        <v>165</v>
      </c>
      <c r="T550" s="4" t="s">
        <v>3157</v>
      </c>
      <c r="U550" s="4" t="s">
        <v>164</v>
      </c>
      <c r="V550" s="1" t="s">
        <v>165</v>
      </c>
      <c r="W550" s="3" t="s">
        <v>39</v>
      </c>
      <c r="X550" s="3" t="s">
        <v>38</v>
      </c>
      <c r="Y550" s="48"/>
    </row>
    <row r="551" spans="1:25">
      <c r="A551" s="1" t="s">
        <v>3162</v>
      </c>
      <c r="B551" s="9" t="s">
        <v>337</v>
      </c>
      <c r="C551" s="3">
        <v>100344</v>
      </c>
      <c r="D551" s="2">
        <v>45469</v>
      </c>
      <c r="E551" s="2">
        <v>46173</v>
      </c>
      <c r="F551" s="3"/>
      <c r="G551" s="3" t="s">
        <v>26</v>
      </c>
      <c r="H551" s="3" t="s">
        <v>42</v>
      </c>
      <c r="I551" s="3">
        <v>2</v>
      </c>
      <c r="J551" s="4" t="s">
        <v>3152</v>
      </c>
      <c r="K551" s="4" t="s">
        <v>2169</v>
      </c>
      <c r="L551" s="4" t="s">
        <v>3153</v>
      </c>
      <c r="O551" s="4" t="s">
        <v>3154</v>
      </c>
      <c r="P551" s="15" t="s">
        <v>3155</v>
      </c>
      <c r="Q551" s="4" t="s">
        <v>3163</v>
      </c>
      <c r="R551" s="4" t="s">
        <v>164</v>
      </c>
      <c r="S551" s="1" t="s">
        <v>165</v>
      </c>
      <c r="T551" s="4" t="s">
        <v>3157</v>
      </c>
      <c r="U551" s="4" t="s">
        <v>164</v>
      </c>
      <c r="V551" s="1" t="s">
        <v>165</v>
      </c>
      <c r="W551" s="3" t="s">
        <v>39</v>
      </c>
      <c r="X551" s="3" t="s">
        <v>38</v>
      </c>
      <c r="Y551" s="48"/>
    </row>
    <row r="552" spans="1:25">
      <c r="A552" s="1" t="s">
        <v>3164</v>
      </c>
      <c r="B552" s="9" t="s">
        <v>337</v>
      </c>
      <c r="C552" s="3">
        <v>100878</v>
      </c>
      <c r="D552" s="2">
        <v>46023</v>
      </c>
      <c r="E552" s="2">
        <v>46752</v>
      </c>
      <c r="F552" s="3"/>
      <c r="G552" s="3" t="s">
        <v>26</v>
      </c>
      <c r="H552" s="3" t="s">
        <v>42</v>
      </c>
      <c r="I552" s="3">
        <v>2</v>
      </c>
      <c r="J552" s="4" t="s">
        <v>3152</v>
      </c>
      <c r="K552" s="4" t="s">
        <v>2169</v>
      </c>
      <c r="L552" s="4" t="s">
        <v>3153</v>
      </c>
      <c r="O552" s="4" t="s">
        <v>3154</v>
      </c>
      <c r="P552" s="15" t="s">
        <v>3155</v>
      </c>
      <c r="Q552" s="4" t="s">
        <v>3165</v>
      </c>
      <c r="R552" s="4" t="s">
        <v>164</v>
      </c>
      <c r="S552" s="1" t="s">
        <v>165</v>
      </c>
      <c r="T552" s="4" t="s">
        <v>3157</v>
      </c>
      <c r="U552" s="4" t="s">
        <v>164</v>
      </c>
      <c r="V552" s="1" t="s">
        <v>165</v>
      </c>
      <c r="W552" s="3" t="s">
        <v>39</v>
      </c>
      <c r="X552" s="3" t="s">
        <v>39</v>
      </c>
      <c r="Y552" s="48"/>
    </row>
    <row r="553" spans="1:25">
      <c r="A553" s="1" t="s">
        <v>3166</v>
      </c>
      <c r="B553" s="9" t="s">
        <v>337</v>
      </c>
      <c r="C553" s="3">
        <v>100506</v>
      </c>
      <c r="D553" s="2">
        <v>45469</v>
      </c>
      <c r="E553" s="2">
        <v>46112</v>
      </c>
      <c r="F553" s="3"/>
      <c r="G553" s="3" t="s">
        <v>26</v>
      </c>
      <c r="H553" s="3" t="s">
        <v>42</v>
      </c>
      <c r="I553" s="3">
        <v>3</v>
      </c>
      <c r="J553" s="4" t="s">
        <v>3152</v>
      </c>
      <c r="K553" s="4" t="s">
        <v>2169</v>
      </c>
      <c r="L553" s="4" t="s">
        <v>3153</v>
      </c>
      <c r="O553" s="4" t="s">
        <v>3154</v>
      </c>
      <c r="P553" s="15" t="s">
        <v>3155</v>
      </c>
      <c r="Q553" s="4" t="s">
        <v>3167</v>
      </c>
      <c r="R553" s="4" t="s">
        <v>164</v>
      </c>
      <c r="S553" s="1" t="s">
        <v>165</v>
      </c>
      <c r="T553" s="4" t="s">
        <v>3157</v>
      </c>
      <c r="U553" s="4" t="s">
        <v>164</v>
      </c>
      <c r="V553" s="1" t="s">
        <v>165</v>
      </c>
      <c r="W553" s="3" t="s">
        <v>39</v>
      </c>
      <c r="X553" s="3" t="s">
        <v>38</v>
      </c>
      <c r="Y553" s="48"/>
    </row>
    <row r="554" spans="1:25">
      <c r="A554" s="1" t="s">
        <v>3168</v>
      </c>
      <c r="B554" s="9" t="s">
        <v>337</v>
      </c>
      <c r="C554" s="3">
        <v>100386</v>
      </c>
      <c r="D554" s="2">
        <v>45717</v>
      </c>
      <c r="E554" s="2">
        <v>46446</v>
      </c>
      <c r="F554" s="3"/>
      <c r="G554" s="3" t="s">
        <v>26</v>
      </c>
      <c r="H554" s="3" t="s">
        <v>42</v>
      </c>
      <c r="I554" s="3">
        <v>2</v>
      </c>
      <c r="J554" s="4" t="s">
        <v>3152</v>
      </c>
      <c r="K554" s="4" t="s">
        <v>2169</v>
      </c>
      <c r="L554" s="4" t="s">
        <v>3153</v>
      </c>
      <c r="O554" s="4" t="s">
        <v>3154</v>
      </c>
      <c r="P554" s="17" t="s">
        <v>3155</v>
      </c>
      <c r="Q554" s="4" t="s">
        <v>3169</v>
      </c>
      <c r="R554" s="4" t="s">
        <v>164</v>
      </c>
      <c r="S554" s="1" t="s">
        <v>165</v>
      </c>
      <c r="T554" s="4" t="s">
        <v>3157</v>
      </c>
      <c r="U554" s="4" t="s">
        <v>164</v>
      </c>
      <c r="V554" s="1" t="s">
        <v>165</v>
      </c>
      <c r="W554" s="3" t="s">
        <v>39</v>
      </c>
      <c r="X554" s="3" t="s">
        <v>38</v>
      </c>
      <c r="Y554" s="48"/>
    </row>
    <row r="555" spans="1:25" ht="15.75">
      <c r="A555" s="1" t="s">
        <v>3170</v>
      </c>
      <c r="B555" s="9" t="s">
        <v>581</v>
      </c>
      <c r="C555" s="3">
        <v>102080</v>
      </c>
      <c r="D555" s="11">
        <v>45987</v>
      </c>
      <c r="E555" s="11">
        <v>46356</v>
      </c>
      <c r="F555" s="3"/>
      <c r="G555" s="3" t="s">
        <v>52</v>
      </c>
      <c r="H555" s="3" t="s">
        <v>42</v>
      </c>
      <c r="I555" s="3">
        <v>5</v>
      </c>
      <c r="J555" s="33" t="s">
        <v>3171</v>
      </c>
      <c r="K555" s="4" t="s">
        <v>216</v>
      </c>
      <c r="L555" s="4" t="s">
        <v>3172</v>
      </c>
      <c r="O555" s="4" t="s">
        <v>3173</v>
      </c>
      <c r="P555" s="18" t="s">
        <v>3174</v>
      </c>
      <c r="Q555" s="4" t="s">
        <v>3175</v>
      </c>
      <c r="R555" s="4" t="s">
        <v>36</v>
      </c>
      <c r="S555" s="1">
        <v>99504</v>
      </c>
      <c r="T555" s="4" t="s">
        <v>3176</v>
      </c>
      <c r="U555" s="4" t="s">
        <v>36</v>
      </c>
      <c r="V555" s="1">
        <v>99504</v>
      </c>
      <c r="Y555" s="48"/>
    </row>
    <row r="556" spans="1:25">
      <c r="A556" s="1" t="s">
        <v>3177</v>
      </c>
      <c r="B556" s="9" t="s">
        <v>263</v>
      </c>
      <c r="C556" s="3">
        <v>100525</v>
      </c>
      <c r="D556" s="2">
        <v>45809</v>
      </c>
      <c r="E556" s="2">
        <v>46538</v>
      </c>
      <c r="F556" s="3"/>
      <c r="G556" s="3" t="s">
        <v>26</v>
      </c>
      <c r="H556" s="3" t="s">
        <v>27</v>
      </c>
      <c r="I556" s="3">
        <v>5</v>
      </c>
      <c r="J556" s="4" t="s">
        <v>3178</v>
      </c>
      <c r="K556" s="4" t="s">
        <v>3179</v>
      </c>
      <c r="L556" s="4" t="s">
        <v>3180</v>
      </c>
      <c r="M556" s="4" t="s">
        <v>3181</v>
      </c>
      <c r="N556" s="4" t="s">
        <v>30</v>
      </c>
      <c r="O556" s="4" t="s">
        <v>3182</v>
      </c>
      <c r="P556" s="9" t="s">
        <v>3183</v>
      </c>
      <c r="Q556" s="4" t="s">
        <v>3184</v>
      </c>
      <c r="R556" s="4" t="s">
        <v>36</v>
      </c>
      <c r="S556" s="1" t="s">
        <v>252</v>
      </c>
      <c r="T556" s="4" t="s">
        <v>3184</v>
      </c>
      <c r="U556" s="4" t="s">
        <v>36</v>
      </c>
      <c r="V556" s="1" t="s">
        <v>252</v>
      </c>
      <c r="W556" s="3" t="s">
        <v>39</v>
      </c>
      <c r="X556" s="3" t="s">
        <v>39</v>
      </c>
      <c r="Y556" s="48"/>
    </row>
    <row r="557" spans="1:25">
      <c r="A557" s="1" t="s">
        <v>3185</v>
      </c>
      <c r="B557" s="9" t="s">
        <v>93</v>
      </c>
      <c r="C557" s="3">
        <v>101329</v>
      </c>
      <c r="D557" s="2">
        <v>45566</v>
      </c>
      <c r="E557" s="2">
        <v>46295</v>
      </c>
      <c r="F557" s="3"/>
      <c r="G557" s="3" t="s">
        <v>26</v>
      </c>
      <c r="H557" s="3" t="s">
        <v>42</v>
      </c>
      <c r="I557" s="3">
        <v>5</v>
      </c>
      <c r="J557" s="4" t="s">
        <v>3186</v>
      </c>
      <c r="K557" s="4" t="s">
        <v>859</v>
      </c>
      <c r="L557" s="4" t="s">
        <v>3187</v>
      </c>
      <c r="M557" s="4" t="s">
        <v>3188</v>
      </c>
      <c r="N557" s="4" t="s">
        <v>1491</v>
      </c>
      <c r="P557" s="15" t="s">
        <v>3189</v>
      </c>
      <c r="Q557" s="4" t="s">
        <v>3190</v>
      </c>
      <c r="R557" s="4" t="s">
        <v>36</v>
      </c>
      <c r="S557" s="1" t="s">
        <v>78</v>
      </c>
      <c r="T557" s="4" t="s">
        <v>3190</v>
      </c>
      <c r="U557" s="4" t="s">
        <v>36</v>
      </c>
      <c r="V557" s="1" t="s">
        <v>78</v>
      </c>
      <c r="W557" s="3" t="s">
        <v>38</v>
      </c>
      <c r="X557" s="3" t="s">
        <v>39</v>
      </c>
      <c r="Y557" s="48"/>
    </row>
    <row r="558" spans="1:25">
      <c r="A558" s="1" t="s">
        <v>3191</v>
      </c>
      <c r="B558" s="9" t="s">
        <v>3192</v>
      </c>
      <c r="C558" s="3">
        <v>101240</v>
      </c>
      <c r="D558" s="2">
        <v>45966</v>
      </c>
      <c r="E558" s="2">
        <v>46330</v>
      </c>
      <c r="F558" s="2"/>
      <c r="G558" s="3" t="s">
        <v>52</v>
      </c>
      <c r="H558" s="3" t="s">
        <v>42</v>
      </c>
      <c r="I558" s="3">
        <v>2</v>
      </c>
      <c r="J558" s="4" t="s">
        <v>3193</v>
      </c>
      <c r="K558" s="4" t="s">
        <v>160</v>
      </c>
      <c r="L558" s="4" t="s">
        <v>3194</v>
      </c>
      <c r="O558" s="4" t="s">
        <v>3195</v>
      </c>
      <c r="P558" s="15" t="s">
        <v>3196</v>
      </c>
      <c r="Q558" s="4" t="s">
        <v>3197</v>
      </c>
      <c r="R558" s="4" t="s">
        <v>36</v>
      </c>
      <c r="S558" s="1" t="s">
        <v>520</v>
      </c>
      <c r="T558" s="4" t="s">
        <v>3198</v>
      </c>
      <c r="U558" s="4" t="s">
        <v>36</v>
      </c>
      <c r="V558" s="1" t="s">
        <v>520</v>
      </c>
      <c r="W558" s="3" t="s">
        <v>39</v>
      </c>
      <c r="X558" s="3" t="s">
        <v>39</v>
      </c>
      <c r="Y558" s="48"/>
    </row>
    <row r="559" spans="1:25">
      <c r="A559" s="1" t="s">
        <v>3199</v>
      </c>
      <c r="B559" s="20" t="s">
        <v>581</v>
      </c>
      <c r="C559" s="3">
        <v>101185</v>
      </c>
      <c r="D559" s="2">
        <v>45689</v>
      </c>
      <c r="E559" s="2">
        <v>46418</v>
      </c>
      <c r="F559" s="3"/>
      <c r="G559" s="3" t="s">
        <v>26</v>
      </c>
      <c r="H559" s="3" t="s">
        <v>42</v>
      </c>
      <c r="I559" s="3">
        <v>5</v>
      </c>
      <c r="J559" s="4" t="s">
        <v>3200</v>
      </c>
      <c r="K559" s="4" t="s">
        <v>3201</v>
      </c>
      <c r="L559" s="4" t="s">
        <v>866</v>
      </c>
      <c r="O559" s="4" t="s">
        <v>3202</v>
      </c>
      <c r="P559" s="15" t="s">
        <v>3204</v>
      </c>
      <c r="Q559" s="4" t="s">
        <v>3205</v>
      </c>
      <c r="R559" s="4" t="s">
        <v>36</v>
      </c>
      <c r="S559" s="1" t="s">
        <v>109</v>
      </c>
      <c r="T559" s="4" t="s">
        <v>3206</v>
      </c>
      <c r="U559" s="4" t="s">
        <v>36</v>
      </c>
      <c r="V559" s="1" t="s">
        <v>85</v>
      </c>
      <c r="W559" s="3" t="s">
        <v>38</v>
      </c>
      <c r="X559" s="3" t="s">
        <v>39</v>
      </c>
      <c r="Y559" s="48"/>
    </row>
    <row r="560" spans="1:25">
      <c r="A560" s="1" t="s">
        <v>3207</v>
      </c>
      <c r="B560" s="20" t="s">
        <v>581</v>
      </c>
      <c r="C560" s="3">
        <v>101377</v>
      </c>
      <c r="D560" s="2">
        <v>45532</v>
      </c>
      <c r="E560" s="2">
        <v>46203</v>
      </c>
      <c r="F560" s="3"/>
      <c r="G560" s="3" t="s">
        <v>26</v>
      </c>
      <c r="H560" s="3" t="s">
        <v>42</v>
      </c>
      <c r="I560" s="3">
        <v>5</v>
      </c>
      <c r="J560" s="4" t="s">
        <v>3208</v>
      </c>
      <c r="K560" s="4" t="s">
        <v>3201</v>
      </c>
      <c r="L560" s="4" t="s">
        <v>866</v>
      </c>
      <c r="O560" s="4" t="s">
        <v>3203</v>
      </c>
      <c r="P560" s="15" t="s">
        <v>3204</v>
      </c>
      <c r="Q560" s="4" t="s">
        <v>3209</v>
      </c>
      <c r="R560" s="4" t="s">
        <v>36</v>
      </c>
      <c r="S560" s="1" t="s">
        <v>37</v>
      </c>
      <c r="T560" s="4" t="s">
        <v>3206</v>
      </c>
      <c r="U560" s="4" t="s">
        <v>36</v>
      </c>
      <c r="V560" s="1" t="s">
        <v>85</v>
      </c>
      <c r="W560" s="3" t="s">
        <v>39</v>
      </c>
      <c r="X560" s="3" t="s">
        <v>39</v>
      </c>
      <c r="Y560" s="48"/>
    </row>
    <row r="561" spans="1:25">
      <c r="A561" s="1" t="s">
        <v>3210</v>
      </c>
      <c r="B561" s="12" t="s">
        <v>171</v>
      </c>
      <c r="C561" s="10">
        <v>102067</v>
      </c>
      <c r="D561" s="11">
        <v>45924</v>
      </c>
      <c r="E561" s="11">
        <v>46295</v>
      </c>
      <c r="F561" s="3"/>
      <c r="G561" s="3" t="s">
        <v>52</v>
      </c>
      <c r="H561" s="3" t="s">
        <v>42</v>
      </c>
      <c r="I561" s="3">
        <v>2</v>
      </c>
      <c r="J561" s="4" t="s">
        <v>3210</v>
      </c>
      <c r="K561" s="4" t="s">
        <v>3211</v>
      </c>
      <c r="L561" s="4" t="s">
        <v>1586</v>
      </c>
      <c r="O561" s="4" t="s">
        <v>3212</v>
      </c>
      <c r="P561" s="18" t="s">
        <v>3213</v>
      </c>
      <c r="Q561" s="4" t="s">
        <v>3214</v>
      </c>
      <c r="R561" s="4" t="s">
        <v>36</v>
      </c>
      <c r="S561" s="1">
        <v>99508</v>
      </c>
      <c r="T561" s="4" t="s">
        <v>3214</v>
      </c>
      <c r="U561" s="4" t="s">
        <v>36</v>
      </c>
      <c r="V561" s="1">
        <v>99508</v>
      </c>
      <c r="W561" s="3" t="s">
        <v>39</v>
      </c>
      <c r="X561" s="3" t="s">
        <v>39</v>
      </c>
      <c r="Y561" s="48"/>
    </row>
    <row r="562" spans="1:25">
      <c r="A562" s="1" t="s">
        <v>3215</v>
      </c>
      <c r="B562" s="20" t="s">
        <v>581</v>
      </c>
      <c r="C562" s="3">
        <v>101163</v>
      </c>
      <c r="D562" s="2">
        <v>45505</v>
      </c>
      <c r="E562" s="2">
        <v>46234</v>
      </c>
      <c r="F562" s="3"/>
      <c r="G562" s="3" t="s">
        <v>26</v>
      </c>
      <c r="H562" s="3" t="s">
        <v>42</v>
      </c>
      <c r="I562" s="3">
        <v>2</v>
      </c>
      <c r="J562" s="4" t="s">
        <v>3216</v>
      </c>
      <c r="K562" s="4" t="s">
        <v>3217</v>
      </c>
      <c r="L562" s="4" t="s">
        <v>1050</v>
      </c>
      <c r="O562" s="4" t="s">
        <v>3218</v>
      </c>
      <c r="P562" s="4" t="s">
        <v>3219</v>
      </c>
      <c r="Q562" s="4" t="s">
        <v>3220</v>
      </c>
      <c r="R562" s="4" t="s">
        <v>36</v>
      </c>
      <c r="S562" s="1" t="s">
        <v>48</v>
      </c>
      <c r="T562" s="4" t="s">
        <v>3220</v>
      </c>
      <c r="U562" s="4" t="s">
        <v>36</v>
      </c>
      <c r="V562" s="1" t="s">
        <v>48</v>
      </c>
      <c r="W562" s="3" t="s">
        <v>39</v>
      </c>
      <c r="X562" s="3" t="s">
        <v>39</v>
      </c>
      <c r="Y562" s="48"/>
    </row>
    <row r="563" spans="1:25">
      <c r="A563" s="1" t="s">
        <v>3221</v>
      </c>
      <c r="B563" s="9" t="s">
        <v>41</v>
      </c>
      <c r="C563" s="3">
        <v>361283</v>
      </c>
      <c r="D563" s="2">
        <v>45566</v>
      </c>
      <c r="E563" s="2">
        <v>46295</v>
      </c>
      <c r="F563" s="3"/>
      <c r="G563" s="3" t="s">
        <v>26</v>
      </c>
      <c r="H563" s="3" t="s">
        <v>42</v>
      </c>
      <c r="I563" s="3">
        <v>16</v>
      </c>
      <c r="J563" s="4" t="s">
        <v>3222</v>
      </c>
      <c r="K563" s="4" t="s">
        <v>1606</v>
      </c>
      <c r="L563" s="4" t="s">
        <v>3223</v>
      </c>
      <c r="P563" s="4" t="s">
        <v>3224</v>
      </c>
      <c r="Q563" s="4" t="s">
        <v>3225</v>
      </c>
      <c r="R563" s="4" t="s">
        <v>36</v>
      </c>
      <c r="S563" s="1" t="s">
        <v>48</v>
      </c>
      <c r="T563" s="4" t="s">
        <v>3225</v>
      </c>
      <c r="U563" s="4" t="s">
        <v>36</v>
      </c>
      <c r="V563" s="1" t="s">
        <v>48</v>
      </c>
      <c r="W563" s="3" t="s">
        <v>38</v>
      </c>
      <c r="X563" s="3" t="s">
        <v>39</v>
      </c>
      <c r="Y563" s="48"/>
    </row>
    <row r="564" spans="1:25">
      <c r="A564" s="1" t="s">
        <v>3226</v>
      </c>
      <c r="B564" s="9" t="s">
        <v>51</v>
      </c>
      <c r="C564" s="3">
        <v>101452</v>
      </c>
      <c r="D564" s="2">
        <v>45474</v>
      </c>
      <c r="E564" s="2">
        <v>46203</v>
      </c>
      <c r="F564" s="3"/>
      <c r="G564" s="3" t="s">
        <v>26</v>
      </c>
      <c r="H564" s="3" t="s">
        <v>42</v>
      </c>
      <c r="I564" s="3">
        <v>5</v>
      </c>
      <c r="J564" s="4" t="s">
        <v>3227</v>
      </c>
      <c r="K564" s="4" t="s">
        <v>3228</v>
      </c>
      <c r="L564" s="4" t="s">
        <v>3229</v>
      </c>
      <c r="O564" s="4" t="s">
        <v>3230</v>
      </c>
      <c r="P564" s="4" t="s">
        <v>3231</v>
      </c>
      <c r="Q564" s="4" t="s">
        <v>3232</v>
      </c>
      <c r="R564" s="4" t="s">
        <v>164</v>
      </c>
      <c r="S564" s="1" t="s">
        <v>1772</v>
      </c>
      <c r="T564" s="4" t="s">
        <v>3233</v>
      </c>
      <c r="U564" s="4" t="s">
        <v>164</v>
      </c>
      <c r="V564" s="1" t="s">
        <v>1212</v>
      </c>
      <c r="W564" s="3" t="s">
        <v>39</v>
      </c>
      <c r="X564" s="3" t="s">
        <v>38</v>
      </c>
      <c r="Y564" s="48"/>
    </row>
    <row r="565" spans="1:25">
      <c r="A565" s="1" t="s">
        <v>3234</v>
      </c>
      <c r="B565" s="9" t="s">
        <v>131</v>
      </c>
      <c r="C565" s="3">
        <v>100390</v>
      </c>
      <c r="D565" s="2">
        <v>45778</v>
      </c>
      <c r="E565" s="2">
        <v>46507</v>
      </c>
      <c r="F565" s="3"/>
      <c r="G565" s="3" t="s">
        <v>26</v>
      </c>
      <c r="H565" s="3" t="s">
        <v>27</v>
      </c>
      <c r="I565" s="3">
        <v>5</v>
      </c>
      <c r="J565" s="4" t="s">
        <v>3234</v>
      </c>
      <c r="K565" s="4" t="s">
        <v>669</v>
      </c>
      <c r="L565" s="4" t="s">
        <v>670</v>
      </c>
      <c r="O565" s="4" t="s">
        <v>673</v>
      </c>
      <c r="P565" s="4" t="s">
        <v>674</v>
      </c>
      <c r="Q565" s="4" t="s">
        <v>3235</v>
      </c>
      <c r="R565" s="4" t="s">
        <v>36</v>
      </c>
      <c r="S565" s="1" t="s">
        <v>89</v>
      </c>
      <c r="T565" s="4" t="s">
        <v>3236</v>
      </c>
      <c r="U565" s="4" t="s">
        <v>36</v>
      </c>
      <c r="V565" s="1" t="s">
        <v>109</v>
      </c>
      <c r="W565" s="3" t="s">
        <v>39</v>
      </c>
      <c r="X565" s="3" t="s">
        <v>39</v>
      </c>
      <c r="Y565" s="48"/>
    </row>
    <row r="566" spans="1:25">
      <c r="A566" s="1" t="s">
        <v>3237</v>
      </c>
      <c r="B566" s="9" t="s">
        <v>131</v>
      </c>
      <c r="C566" s="3">
        <v>100480</v>
      </c>
      <c r="D566" s="2">
        <v>45992</v>
      </c>
      <c r="E566" s="2">
        <v>46721</v>
      </c>
      <c r="F566" s="3"/>
      <c r="G566" s="3" t="s">
        <v>26</v>
      </c>
      <c r="H566" s="3" t="s">
        <v>42</v>
      </c>
      <c r="I566" s="3">
        <v>3</v>
      </c>
      <c r="J566" s="4" t="s">
        <v>3238</v>
      </c>
      <c r="K566" s="4" t="s">
        <v>1130</v>
      </c>
      <c r="L566" s="4" t="s">
        <v>3239</v>
      </c>
      <c r="O566" s="4" t="s">
        <v>3240</v>
      </c>
      <c r="P566" s="4" t="s">
        <v>3241</v>
      </c>
      <c r="Q566" s="4" t="s">
        <v>3242</v>
      </c>
      <c r="R566" s="4" t="s">
        <v>36</v>
      </c>
      <c r="S566" s="1" t="s">
        <v>89</v>
      </c>
      <c r="T566" s="4" t="s">
        <v>3242</v>
      </c>
      <c r="U566" s="4" t="s">
        <v>36</v>
      </c>
      <c r="V566" s="1" t="s">
        <v>89</v>
      </c>
      <c r="W566" s="3" t="s">
        <v>39</v>
      </c>
      <c r="X566" s="3" t="s">
        <v>39</v>
      </c>
      <c r="Y566" s="48"/>
    </row>
    <row r="567" spans="1:25">
      <c r="A567" s="25" t="s">
        <v>3243</v>
      </c>
      <c r="B567" s="42" t="s">
        <v>581</v>
      </c>
      <c r="C567" s="27">
        <v>102035</v>
      </c>
      <c r="D567" s="43">
        <v>45798</v>
      </c>
      <c r="E567" s="43">
        <v>46112</v>
      </c>
      <c r="F567" s="27"/>
      <c r="G567" s="27" t="s">
        <v>52</v>
      </c>
      <c r="H567" s="27" t="s">
        <v>53</v>
      </c>
      <c r="I567" s="27">
        <v>2</v>
      </c>
      <c r="J567" s="29" t="s">
        <v>3243</v>
      </c>
      <c r="K567" s="29" t="s">
        <v>3244</v>
      </c>
      <c r="L567" s="29" t="s">
        <v>3245</v>
      </c>
      <c r="M567" s="29"/>
      <c r="N567" s="29"/>
      <c r="O567" s="29" t="s">
        <v>3248</v>
      </c>
      <c r="P567" s="28" t="s">
        <v>3249</v>
      </c>
      <c r="Q567" s="29" t="s">
        <v>3250</v>
      </c>
      <c r="R567" s="29" t="s">
        <v>36</v>
      </c>
      <c r="S567" s="25">
        <v>99504</v>
      </c>
      <c r="T567" s="29" t="s">
        <v>3250</v>
      </c>
      <c r="U567" s="29" t="s">
        <v>36</v>
      </c>
      <c r="V567" s="25">
        <v>99504</v>
      </c>
      <c r="W567" s="27" t="s">
        <v>39</v>
      </c>
      <c r="X567" s="27" t="s">
        <v>39</v>
      </c>
      <c r="Y567" s="48"/>
    </row>
    <row r="568" spans="1:25">
      <c r="A568" s="1" t="s">
        <v>3251</v>
      </c>
      <c r="B568" s="9" t="s">
        <v>375</v>
      </c>
      <c r="C568" s="3">
        <v>101590</v>
      </c>
      <c r="D568" s="2">
        <v>45717</v>
      </c>
      <c r="E568" s="2">
        <v>46446</v>
      </c>
      <c r="F568" s="3"/>
      <c r="G568" s="3" t="s">
        <v>26</v>
      </c>
      <c r="H568" s="3" t="s">
        <v>42</v>
      </c>
      <c r="I568" s="3">
        <v>5</v>
      </c>
      <c r="J568" s="4" t="s">
        <v>3227</v>
      </c>
      <c r="K568" s="4" t="s">
        <v>3228</v>
      </c>
      <c r="L568" s="4" t="s">
        <v>3229</v>
      </c>
      <c r="P568" s="4" t="s">
        <v>3252</v>
      </c>
      <c r="Q568" s="4" t="s">
        <v>3253</v>
      </c>
      <c r="R568" s="4" t="s">
        <v>164</v>
      </c>
      <c r="S568" s="1" t="s">
        <v>165</v>
      </c>
      <c r="T568" s="4" t="s">
        <v>3254</v>
      </c>
      <c r="U568" s="4" t="s">
        <v>164</v>
      </c>
      <c r="V568" s="1" t="s">
        <v>1212</v>
      </c>
      <c r="W568" s="3" t="s">
        <v>39</v>
      </c>
      <c r="X568" s="3" t="s">
        <v>39</v>
      </c>
      <c r="Y568" s="48"/>
    </row>
    <row r="569" spans="1:25">
      <c r="A569" s="1" t="s">
        <v>3255</v>
      </c>
      <c r="B569" s="9" t="s">
        <v>198</v>
      </c>
      <c r="C569" s="3">
        <v>101278</v>
      </c>
      <c r="D569" s="2">
        <v>45809</v>
      </c>
      <c r="E569" s="2">
        <v>46538</v>
      </c>
      <c r="F569" s="3"/>
      <c r="G569" s="3" t="s">
        <v>26</v>
      </c>
      <c r="H569" s="3" t="s">
        <v>42</v>
      </c>
      <c r="I569" s="3">
        <v>2</v>
      </c>
      <c r="J569" s="4" t="s">
        <v>3256</v>
      </c>
      <c r="K569" s="4" t="s">
        <v>3257</v>
      </c>
      <c r="L569" s="4" t="s">
        <v>3258</v>
      </c>
      <c r="O569" s="4" t="s">
        <v>3261</v>
      </c>
      <c r="P569" s="9" t="s">
        <v>3262</v>
      </c>
      <c r="Q569" s="4" t="s">
        <v>3263</v>
      </c>
      <c r="R569" s="4" t="s">
        <v>206</v>
      </c>
      <c r="S569" s="1" t="s">
        <v>831</v>
      </c>
      <c r="T569" s="4" t="s">
        <v>3263</v>
      </c>
      <c r="U569" s="4" t="s">
        <v>206</v>
      </c>
      <c r="V569" s="1">
        <v>99701</v>
      </c>
      <c r="W569" s="3" t="s">
        <v>39</v>
      </c>
      <c r="X569" s="3" t="s">
        <v>39</v>
      </c>
      <c r="Y569" s="48"/>
    </row>
    <row r="570" spans="1:25">
      <c r="A570" s="1" t="s">
        <v>3264</v>
      </c>
      <c r="B570" s="9" t="s">
        <v>198</v>
      </c>
      <c r="C570" s="3">
        <v>101543</v>
      </c>
      <c r="D570" s="2">
        <v>45413</v>
      </c>
      <c r="E570" s="2">
        <v>46142</v>
      </c>
      <c r="F570" s="3"/>
      <c r="G570" s="3" t="s">
        <v>26</v>
      </c>
      <c r="H570" s="3" t="s">
        <v>42</v>
      </c>
      <c r="I570" s="3">
        <v>2</v>
      </c>
      <c r="J570" s="4" t="s">
        <v>3256</v>
      </c>
      <c r="K570" s="4" t="s">
        <v>3257</v>
      </c>
      <c r="L570" s="4" t="s">
        <v>3258</v>
      </c>
      <c r="M570" s="4" t="s">
        <v>2265</v>
      </c>
      <c r="N570" s="4" t="s">
        <v>3260</v>
      </c>
      <c r="O570" s="4" t="s">
        <v>3265</v>
      </c>
      <c r="P570" s="4" t="s">
        <v>3262</v>
      </c>
      <c r="Q570" s="4" t="s">
        <v>3266</v>
      </c>
      <c r="R570" s="4" t="s">
        <v>206</v>
      </c>
      <c r="S570" s="1" t="s">
        <v>2468</v>
      </c>
      <c r="T570" s="4" t="s">
        <v>3267</v>
      </c>
      <c r="U570" s="4" t="s">
        <v>164</v>
      </c>
      <c r="V570" s="1" t="s">
        <v>165</v>
      </c>
      <c r="W570" s="3" t="s">
        <v>39</v>
      </c>
      <c r="X570" s="3" t="s">
        <v>39</v>
      </c>
      <c r="Y570" s="48"/>
    </row>
    <row r="571" spans="1:25">
      <c r="A571" s="1" t="s">
        <v>3300</v>
      </c>
      <c r="B571" s="21" t="s">
        <v>25</v>
      </c>
      <c r="C571" s="3">
        <v>102087</v>
      </c>
      <c r="D571" s="11">
        <v>46043</v>
      </c>
      <c r="E571" s="11">
        <v>46387</v>
      </c>
      <c r="F571" s="3"/>
      <c r="G571" s="3" t="s">
        <v>52</v>
      </c>
      <c r="H571" s="3" t="s">
        <v>42</v>
      </c>
      <c r="I571" s="3">
        <v>2</v>
      </c>
      <c r="J571" s="4" t="s">
        <v>3256</v>
      </c>
      <c r="K571" s="4" t="s">
        <v>3257</v>
      </c>
      <c r="L571" s="4" t="s">
        <v>3258</v>
      </c>
      <c r="M571" s="4" t="s">
        <v>671</v>
      </c>
      <c r="N571" s="4" t="s">
        <v>3284</v>
      </c>
      <c r="P571" s="18" t="s">
        <v>3262</v>
      </c>
      <c r="Q571" s="4" t="s">
        <v>3301</v>
      </c>
      <c r="R571" s="4" t="s">
        <v>164</v>
      </c>
      <c r="S571" s="1">
        <v>99654</v>
      </c>
      <c r="T571" s="4" t="s">
        <v>3263</v>
      </c>
      <c r="Y571" s="48"/>
    </row>
    <row r="572" spans="1:25">
      <c r="A572" s="1" t="s">
        <v>3268</v>
      </c>
      <c r="B572" s="9" t="s">
        <v>198</v>
      </c>
      <c r="C572" s="3">
        <v>101349</v>
      </c>
      <c r="D572" s="2">
        <v>45595</v>
      </c>
      <c r="E572" s="2">
        <v>46295</v>
      </c>
      <c r="F572" s="3"/>
      <c r="G572" s="3" t="s">
        <v>26</v>
      </c>
      <c r="H572" s="3" t="s">
        <v>42</v>
      </c>
      <c r="I572" s="3">
        <v>5</v>
      </c>
      <c r="J572" s="4" t="s">
        <v>3269</v>
      </c>
      <c r="K572" s="4" t="s">
        <v>3257</v>
      </c>
      <c r="L572" s="4" t="s">
        <v>3258</v>
      </c>
      <c r="M572" s="4" t="s">
        <v>3270</v>
      </c>
      <c r="N572" s="4" t="s">
        <v>3271</v>
      </c>
      <c r="O572" s="4" t="s">
        <v>3272</v>
      </c>
      <c r="P572" s="17" t="s">
        <v>3262</v>
      </c>
      <c r="Q572" s="4" t="s">
        <v>3273</v>
      </c>
      <c r="R572" s="4" t="s">
        <v>206</v>
      </c>
      <c r="S572" s="1" t="s">
        <v>1678</v>
      </c>
      <c r="T572" s="4" t="s">
        <v>3273</v>
      </c>
      <c r="U572" s="4" t="s">
        <v>206</v>
      </c>
      <c r="V572" s="1" t="s">
        <v>1678</v>
      </c>
      <c r="W572" s="3" t="s">
        <v>39</v>
      </c>
      <c r="X572" s="3" t="s">
        <v>39</v>
      </c>
      <c r="Y572" s="48"/>
    </row>
    <row r="573" spans="1:25">
      <c r="A573" s="1" t="s">
        <v>3274</v>
      </c>
      <c r="B573" s="9" t="s">
        <v>25</v>
      </c>
      <c r="C573" s="3">
        <v>100947</v>
      </c>
      <c r="D573" s="2">
        <v>45717</v>
      </c>
      <c r="E573" s="2">
        <v>46446</v>
      </c>
      <c r="F573" s="3"/>
      <c r="G573" s="3" t="s">
        <v>26</v>
      </c>
      <c r="H573" s="3" t="s">
        <v>42</v>
      </c>
      <c r="I573" s="3">
        <v>2</v>
      </c>
      <c r="J573" s="4" t="s">
        <v>3256</v>
      </c>
      <c r="K573" s="4" t="s">
        <v>3257</v>
      </c>
      <c r="L573" s="4" t="s">
        <v>3258</v>
      </c>
      <c r="M573" s="4" t="s">
        <v>3275</v>
      </c>
      <c r="N573" s="4" t="s">
        <v>135</v>
      </c>
      <c r="O573" s="4" t="s">
        <v>3276</v>
      </c>
      <c r="P573" s="9" t="s">
        <v>3262</v>
      </c>
      <c r="Q573" s="4" t="s">
        <v>3277</v>
      </c>
      <c r="R573" s="4" t="s">
        <v>164</v>
      </c>
      <c r="S573" s="1" t="s">
        <v>165</v>
      </c>
      <c r="T573" s="4" t="s">
        <v>3263</v>
      </c>
      <c r="U573" s="4" t="s">
        <v>206</v>
      </c>
      <c r="V573" s="1">
        <v>99701</v>
      </c>
      <c r="W573" s="3" t="s">
        <v>39</v>
      </c>
      <c r="X573" s="3" t="s">
        <v>39</v>
      </c>
      <c r="Y573" s="48"/>
    </row>
    <row r="574" spans="1:25">
      <c r="A574" s="1" t="s">
        <v>3278</v>
      </c>
      <c r="B574" s="9" t="s">
        <v>25</v>
      </c>
      <c r="C574" s="3">
        <v>101359</v>
      </c>
      <c r="D574" s="2">
        <v>45627</v>
      </c>
      <c r="E574" s="2">
        <v>46356</v>
      </c>
      <c r="F574" s="3"/>
      <c r="G574" s="3" t="s">
        <v>26</v>
      </c>
      <c r="H574" s="3" t="s">
        <v>42</v>
      </c>
      <c r="I574" s="3">
        <v>3</v>
      </c>
      <c r="J574" s="4" t="s">
        <v>3256</v>
      </c>
      <c r="K574" s="4" t="s">
        <v>3257</v>
      </c>
      <c r="L574" s="4" t="s">
        <v>3258</v>
      </c>
      <c r="M574" s="4" t="s">
        <v>803</v>
      </c>
      <c r="N574" s="4" t="s">
        <v>2524</v>
      </c>
      <c r="O574" s="4" t="s">
        <v>3276</v>
      </c>
      <c r="P574" s="4" t="s">
        <v>3279</v>
      </c>
      <c r="Q574" s="4" t="s">
        <v>3280</v>
      </c>
      <c r="R574" s="4" t="s">
        <v>164</v>
      </c>
      <c r="S574" s="1" t="s">
        <v>165</v>
      </c>
      <c r="T574" s="4" t="s">
        <v>3263</v>
      </c>
      <c r="U574" s="4" t="s">
        <v>206</v>
      </c>
      <c r="V574" s="1">
        <v>99701</v>
      </c>
      <c r="W574" s="3" t="s">
        <v>39</v>
      </c>
      <c r="X574" s="3" t="s">
        <v>39</v>
      </c>
      <c r="Y574" s="48"/>
    </row>
    <row r="575" spans="1:25">
      <c r="A575" s="1" t="s">
        <v>3281</v>
      </c>
      <c r="B575" s="9" t="s">
        <v>25</v>
      </c>
      <c r="C575" s="3">
        <v>101323</v>
      </c>
      <c r="D575" s="2">
        <v>45627</v>
      </c>
      <c r="E575" s="2">
        <v>46356</v>
      </c>
      <c r="F575" s="3"/>
      <c r="G575" s="3" t="s">
        <v>26</v>
      </c>
      <c r="H575" s="3" t="s">
        <v>42</v>
      </c>
      <c r="I575" s="3">
        <v>3</v>
      </c>
      <c r="J575" s="4" t="s">
        <v>3256</v>
      </c>
      <c r="K575" s="4" t="s">
        <v>3257</v>
      </c>
      <c r="L575" s="4" t="s">
        <v>3258</v>
      </c>
      <c r="M575" s="4" t="s">
        <v>803</v>
      </c>
      <c r="N575" s="4" t="s">
        <v>2524</v>
      </c>
      <c r="O575" s="4" t="s">
        <v>3276</v>
      </c>
      <c r="P575" s="4" t="s">
        <v>3279</v>
      </c>
      <c r="Q575" s="4" t="s">
        <v>3282</v>
      </c>
      <c r="R575" s="4" t="s">
        <v>164</v>
      </c>
      <c r="S575" s="1" t="s">
        <v>165</v>
      </c>
      <c r="T575" s="4" t="s">
        <v>3263</v>
      </c>
      <c r="U575" s="4" t="s">
        <v>206</v>
      </c>
      <c r="V575" s="1">
        <v>99701</v>
      </c>
      <c r="W575" s="3" t="s">
        <v>39</v>
      </c>
      <c r="X575" s="3" t="s">
        <v>39</v>
      </c>
      <c r="Y575" s="48"/>
    </row>
    <row r="576" spans="1:25">
      <c r="A576" s="1" t="s">
        <v>3283</v>
      </c>
      <c r="B576" s="9" t="s">
        <v>25</v>
      </c>
      <c r="C576" s="3">
        <v>101242</v>
      </c>
      <c r="D576" s="2">
        <v>45778</v>
      </c>
      <c r="E576" s="2">
        <v>46326</v>
      </c>
      <c r="F576" s="3"/>
      <c r="G576" s="3" t="s">
        <v>26</v>
      </c>
      <c r="H576" s="3" t="s">
        <v>42</v>
      </c>
      <c r="I576" s="3">
        <v>2</v>
      </c>
      <c r="J576" s="4" t="s">
        <v>3256</v>
      </c>
      <c r="K576" s="4" t="s">
        <v>3257</v>
      </c>
      <c r="L576" s="4" t="s">
        <v>3258</v>
      </c>
      <c r="M576" s="4" t="s">
        <v>671</v>
      </c>
      <c r="N576" s="4" t="s">
        <v>3284</v>
      </c>
      <c r="O576" s="4" t="s">
        <v>3276</v>
      </c>
      <c r="P576" s="9" t="s">
        <v>3262</v>
      </c>
      <c r="Q576" s="4" t="s">
        <v>3285</v>
      </c>
      <c r="R576" s="4" t="s">
        <v>164</v>
      </c>
      <c r="S576" s="1">
        <v>99654</v>
      </c>
      <c r="T576" s="4" t="s">
        <v>3263</v>
      </c>
      <c r="U576" s="4" t="s">
        <v>206</v>
      </c>
      <c r="V576" s="1">
        <v>99701</v>
      </c>
      <c r="W576" s="3" t="s">
        <v>39</v>
      </c>
      <c r="X576" s="3" t="s">
        <v>39</v>
      </c>
      <c r="Y576" s="48"/>
    </row>
    <row r="577" spans="1:25">
      <c r="A577" s="1" t="s">
        <v>3286</v>
      </c>
      <c r="B577" s="9" t="s">
        <v>25</v>
      </c>
      <c r="C577" s="3">
        <v>102020</v>
      </c>
      <c r="D577" s="11">
        <v>45757</v>
      </c>
      <c r="E577" s="11">
        <v>46112</v>
      </c>
      <c r="F577" s="3"/>
      <c r="G577" s="3" t="s">
        <v>52</v>
      </c>
      <c r="H577" s="3" t="s">
        <v>42</v>
      </c>
      <c r="I577" s="3">
        <v>2</v>
      </c>
      <c r="J577" s="4" t="s">
        <v>3269</v>
      </c>
      <c r="K577" s="4" t="s">
        <v>3257</v>
      </c>
      <c r="L577" s="4" t="s">
        <v>3258</v>
      </c>
      <c r="M577" s="4" t="s">
        <v>671</v>
      </c>
      <c r="N577" s="4" t="s">
        <v>3284</v>
      </c>
      <c r="P577" s="9" t="s">
        <v>3262</v>
      </c>
      <c r="Q577" s="4" t="s">
        <v>3287</v>
      </c>
      <c r="R577" s="4" t="s">
        <v>164</v>
      </c>
      <c r="S577" s="1">
        <v>99654</v>
      </c>
      <c r="T577" s="4" t="s">
        <v>3263</v>
      </c>
      <c r="U577" s="4" t="s">
        <v>206</v>
      </c>
      <c r="V577" s="1">
        <v>99701</v>
      </c>
      <c r="W577" s="3" t="s">
        <v>39</v>
      </c>
      <c r="X577" s="3" t="s">
        <v>38</v>
      </c>
      <c r="Y577" s="48"/>
    </row>
    <row r="578" spans="1:25">
      <c r="A578" s="1" t="s">
        <v>3288</v>
      </c>
      <c r="B578" s="9" t="s">
        <v>25</v>
      </c>
      <c r="C578" s="3">
        <v>101388</v>
      </c>
      <c r="D578" s="2">
        <v>45778</v>
      </c>
      <c r="E578" s="2">
        <v>46507</v>
      </c>
      <c r="F578" s="3"/>
      <c r="G578" s="3" t="s">
        <v>26</v>
      </c>
      <c r="H578" s="3" t="s">
        <v>42</v>
      </c>
      <c r="I578" s="3">
        <v>5</v>
      </c>
      <c r="J578" s="4" t="s">
        <v>3256</v>
      </c>
      <c r="K578" s="4" t="s">
        <v>2265</v>
      </c>
      <c r="L578" s="4" t="s">
        <v>3260</v>
      </c>
      <c r="M578" s="4" t="s">
        <v>3289</v>
      </c>
      <c r="N578" s="4" t="s">
        <v>3290</v>
      </c>
      <c r="P578" s="4" t="s">
        <v>3279</v>
      </c>
      <c r="Q578" s="4" t="s">
        <v>3291</v>
      </c>
      <c r="R578" s="4" t="s">
        <v>164</v>
      </c>
      <c r="S578" s="1" t="s">
        <v>1772</v>
      </c>
      <c r="T578" s="4" t="s">
        <v>3292</v>
      </c>
      <c r="U578" s="4" t="s">
        <v>164</v>
      </c>
      <c r="V578" s="1" t="s">
        <v>165</v>
      </c>
      <c r="W578" s="3" t="s">
        <v>39</v>
      </c>
      <c r="X578" s="3" t="s">
        <v>39</v>
      </c>
      <c r="Y578" s="48"/>
    </row>
    <row r="579" spans="1:25">
      <c r="A579" s="1" t="s">
        <v>3293</v>
      </c>
      <c r="B579" s="9" t="s">
        <v>25</v>
      </c>
      <c r="C579" s="3">
        <v>101958</v>
      </c>
      <c r="D579" s="2">
        <v>45748</v>
      </c>
      <c r="E579" s="2">
        <v>46477</v>
      </c>
      <c r="F579" s="3"/>
      <c r="G579" s="3" t="s">
        <v>26</v>
      </c>
      <c r="H579" s="3" t="s">
        <v>42</v>
      </c>
      <c r="I579" s="3">
        <v>2</v>
      </c>
      <c r="J579" s="4" t="s">
        <v>3294</v>
      </c>
      <c r="K579" s="4" t="s">
        <v>3257</v>
      </c>
      <c r="L579" s="4" t="s">
        <v>3258</v>
      </c>
      <c r="M579" s="4" t="s">
        <v>671</v>
      </c>
      <c r="N579" s="4" t="s">
        <v>3284</v>
      </c>
      <c r="P579" s="4" t="s">
        <v>3262</v>
      </c>
      <c r="Q579" s="4" t="s">
        <v>3295</v>
      </c>
      <c r="R579" s="4" t="s">
        <v>164</v>
      </c>
      <c r="S579" s="1" t="s">
        <v>165</v>
      </c>
      <c r="T579" s="4" t="s">
        <v>3296</v>
      </c>
      <c r="U579" s="4" t="s">
        <v>206</v>
      </c>
      <c r="V579" s="1" t="s">
        <v>831</v>
      </c>
      <c r="W579" s="3" t="s">
        <v>39</v>
      </c>
      <c r="X579" s="3" t="s">
        <v>38</v>
      </c>
      <c r="Y579" s="48"/>
    </row>
    <row r="580" spans="1:25">
      <c r="A580" s="1" t="s">
        <v>3297</v>
      </c>
      <c r="B580" s="9" t="s">
        <v>25</v>
      </c>
      <c r="C580" s="3">
        <v>101542</v>
      </c>
      <c r="D580" s="2">
        <v>45383</v>
      </c>
      <c r="E580" s="2">
        <v>46112</v>
      </c>
      <c r="F580" s="3"/>
      <c r="G580" s="3" t="s">
        <v>26</v>
      </c>
      <c r="H580" s="3" t="s">
        <v>42</v>
      </c>
      <c r="I580" s="3">
        <v>2</v>
      </c>
      <c r="J580" s="4" t="s">
        <v>3294</v>
      </c>
      <c r="K580" s="4" t="s">
        <v>3257</v>
      </c>
      <c r="L580" s="4" t="s">
        <v>3258</v>
      </c>
      <c r="M580" s="4" t="s">
        <v>3259</v>
      </c>
      <c r="N580" s="4" t="s">
        <v>3260</v>
      </c>
      <c r="O580" s="4" t="s">
        <v>3265</v>
      </c>
      <c r="P580" s="4" t="s">
        <v>3262</v>
      </c>
      <c r="Q580" s="4" t="s">
        <v>3298</v>
      </c>
      <c r="R580" s="4" t="s">
        <v>164</v>
      </c>
      <c r="S580" s="1" t="s">
        <v>165</v>
      </c>
      <c r="T580" s="4" t="s">
        <v>3299</v>
      </c>
      <c r="U580" s="4" t="s">
        <v>164</v>
      </c>
      <c r="V580" s="1" t="s">
        <v>165</v>
      </c>
      <c r="W580" s="3" t="s">
        <v>39</v>
      </c>
      <c r="X580" s="3" t="s">
        <v>38</v>
      </c>
      <c r="Y580" s="48"/>
    </row>
    <row r="581" spans="1:25">
      <c r="A581" s="1" t="s">
        <v>3302</v>
      </c>
      <c r="B581" s="9" t="s">
        <v>263</v>
      </c>
      <c r="C581" s="3">
        <v>116</v>
      </c>
      <c r="D581" s="2">
        <v>45566</v>
      </c>
      <c r="E581" s="2">
        <v>46295</v>
      </c>
      <c r="F581" s="3"/>
      <c r="G581" s="3" t="s">
        <v>26</v>
      </c>
      <c r="H581" s="3" t="s">
        <v>53</v>
      </c>
      <c r="I581" s="3">
        <v>10</v>
      </c>
      <c r="J581" s="4" t="s">
        <v>3303</v>
      </c>
      <c r="K581" s="4" t="s">
        <v>1333</v>
      </c>
      <c r="L581" s="4" t="s">
        <v>3304</v>
      </c>
      <c r="O581" s="4" t="s">
        <v>3305</v>
      </c>
      <c r="P581" s="17" t="s">
        <v>3306</v>
      </c>
      <c r="Q581" s="4" t="s">
        <v>3307</v>
      </c>
      <c r="R581" s="4" t="s">
        <v>1750</v>
      </c>
      <c r="S581" s="1" t="s">
        <v>1751</v>
      </c>
      <c r="T581" s="4" t="s">
        <v>3308</v>
      </c>
      <c r="U581" s="4" t="s">
        <v>1750</v>
      </c>
      <c r="V581" s="1" t="s">
        <v>1751</v>
      </c>
      <c r="W581" s="3" t="s">
        <v>38</v>
      </c>
      <c r="X581" s="3" t="s">
        <v>38</v>
      </c>
      <c r="Y581" s="48"/>
    </row>
    <row r="582" spans="1:25">
      <c r="A582" s="1" t="s">
        <v>3309</v>
      </c>
      <c r="B582" s="9" t="s">
        <v>111</v>
      </c>
      <c r="C582" s="3">
        <v>102015</v>
      </c>
      <c r="D582" s="2">
        <v>45735</v>
      </c>
      <c r="E582" s="2">
        <v>46081</v>
      </c>
      <c r="F582" s="3"/>
      <c r="G582" s="3" t="s">
        <v>52</v>
      </c>
      <c r="H582" s="3" t="s">
        <v>27</v>
      </c>
      <c r="I582" s="3">
        <v>2</v>
      </c>
      <c r="J582" s="4" t="s">
        <v>3310</v>
      </c>
      <c r="K582" s="4" t="s">
        <v>3311</v>
      </c>
      <c r="L582" s="4" t="s">
        <v>3312</v>
      </c>
      <c r="P582" s="9" t="s">
        <v>3314</v>
      </c>
      <c r="Q582" s="4" t="s">
        <v>3315</v>
      </c>
      <c r="R582" s="4" t="s">
        <v>422</v>
      </c>
      <c r="S582" s="1">
        <v>99504</v>
      </c>
      <c r="T582" s="4" t="s">
        <v>3315</v>
      </c>
      <c r="U582" s="4" t="s">
        <v>36</v>
      </c>
      <c r="V582" s="1">
        <v>99504</v>
      </c>
      <c r="W582" s="3" t="s">
        <v>39</v>
      </c>
      <c r="X582" s="3" t="s">
        <v>39</v>
      </c>
      <c r="Y582" s="48"/>
    </row>
    <row r="583" spans="1:25">
      <c r="A583" s="1" t="s">
        <v>3316</v>
      </c>
      <c r="B583" s="9" t="s">
        <v>111</v>
      </c>
      <c r="C583" s="3">
        <v>101504</v>
      </c>
      <c r="D583" s="2">
        <v>45870</v>
      </c>
      <c r="E583" s="2">
        <v>46599</v>
      </c>
      <c r="F583" s="3"/>
      <c r="G583" s="3" t="s">
        <v>26</v>
      </c>
      <c r="H583" s="3" t="s">
        <v>27</v>
      </c>
      <c r="I583" s="3">
        <v>2</v>
      </c>
      <c r="J583" s="4" t="s">
        <v>3310</v>
      </c>
      <c r="K583" s="4" t="s">
        <v>3317</v>
      </c>
      <c r="L583" s="4" t="s">
        <v>3318</v>
      </c>
      <c r="O583" s="4" t="s">
        <v>3313</v>
      </c>
      <c r="P583" s="9" t="s">
        <v>3319</v>
      </c>
      <c r="Q583" s="4" t="s">
        <v>3320</v>
      </c>
      <c r="R583" s="4" t="s">
        <v>36</v>
      </c>
      <c r="S583" s="1" t="s">
        <v>78</v>
      </c>
      <c r="T583" s="4" t="s">
        <v>3320</v>
      </c>
      <c r="U583" s="4" t="s">
        <v>36</v>
      </c>
      <c r="V583" s="1" t="s">
        <v>78</v>
      </c>
      <c r="W583" s="3" t="s">
        <v>39</v>
      </c>
      <c r="X583" s="3" t="s">
        <v>39</v>
      </c>
      <c r="Y583" s="48"/>
    </row>
    <row r="584" spans="1:25">
      <c r="A584" s="1" t="s">
        <v>3321</v>
      </c>
      <c r="B584" s="9" t="s">
        <v>375</v>
      </c>
      <c r="C584" s="3">
        <v>100449</v>
      </c>
      <c r="D584" s="2">
        <v>45870</v>
      </c>
      <c r="E584" s="2">
        <v>46599</v>
      </c>
      <c r="F584" s="3"/>
      <c r="G584" s="3" t="s">
        <v>26</v>
      </c>
      <c r="H584" s="3" t="s">
        <v>42</v>
      </c>
      <c r="I584" s="3">
        <v>3</v>
      </c>
      <c r="J584" s="4" t="s">
        <v>3322</v>
      </c>
      <c r="K584" s="4" t="s">
        <v>220</v>
      </c>
      <c r="L584" s="4" t="s">
        <v>3323</v>
      </c>
      <c r="O584" s="4" t="s">
        <v>3324</v>
      </c>
      <c r="P584" s="4" t="s">
        <v>3325</v>
      </c>
      <c r="Q584" s="4" t="s">
        <v>3326</v>
      </c>
      <c r="R584" s="4" t="s">
        <v>164</v>
      </c>
      <c r="S584" s="1" t="s">
        <v>1212</v>
      </c>
      <c r="T584" s="4" t="s">
        <v>3327</v>
      </c>
      <c r="U584" s="4" t="s">
        <v>164</v>
      </c>
      <c r="V584" s="1" t="s">
        <v>1212</v>
      </c>
      <c r="W584" s="3" t="s">
        <v>39</v>
      </c>
      <c r="X584" s="3" t="s">
        <v>39</v>
      </c>
      <c r="Y584" s="48"/>
    </row>
    <row r="585" spans="1:25">
      <c r="A585" s="1" t="s">
        <v>3328</v>
      </c>
      <c r="B585" s="9" t="s">
        <v>337</v>
      </c>
      <c r="C585" s="3">
        <v>100884</v>
      </c>
      <c r="D585" s="2">
        <v>45444</v>
      </c>
      <c r="E585" s="2">
        <v>46173</v>
      </c>
      <c r="F585" s="3"/>
      <c r="G585" s="3" t="s">
        <v>26</v>
      </c>
      <c r="H585" s="3" t="s">
        <v>42</v>
      </c>
      <c r="I585" s="3">
        <v>4</v>
      </c>
      <c r="J585" s="4" t="s">
        <v>3329</v>
      </c>
      <c r="K585" s="4" t="s">
        <v>3330</v>
      </c>
      <c r="L585" s="4" t="s">
        <v>2723</v>
      </c>
      <c r="M585" s="4" t="s">
        <v>3331</v>
      </c>
      <c r="N585" s="4" t="s">
        <v>3332</v>
      </c>
      <c r="O585" s="4" t="s">
        <v>3333</v>
      </c>
      <c r="P585" s="4" t="s">
        <v>3334</v>
      </c>
      <c r="Q585" s="4" t="s">
        <v>3335</v>
      </c>
      <c r="R585" s="4" t="s">
        <v>36</v>
      </c>
      <c r="S585" s="1" t="s">
        <v>48</v>
      </c>
      <c r="T585" s="4" t="s">
        <v>3335</v>
      </c>
      <c r="U585" s="4" t="s">
        <v>36</v>
      </c>
      <c r="V585" s="1" t="s">
        <v>48</v>
      </c>
      <c r="W585" s="3" t="s">
        <v>39</v>
      </c>
      <c r="X585" s="3" t="s">
        <v>39</v>
      </c>
      <c r="Y585" s="48"/>
    </row>
    <row r="586" spans="1:25">
      <c r="A586" s="1" t="s">
        <v>3336</v>
      </c>
      <c r="B586" s="9" t="s">
        <v>111</v>
      </c>
      <c r="C586" s="3">
        <v>101030</v>
      </c>
      <c r="D586" s="2">
        <v>45383</v>
      </c>
      <c r="E586" s="2">
        <v>46112</v>
      </c>
      <c r="F586" s="3"/>
      <c r="G586" s="3" t="s">
        <v>26</v>
      </c>
      <c r="H586" s="3" t="s">
        <v>42</v>
      </c>
      <c r="I586" s="3">
        <v>8</v>
      </c>
      <c r="J586" s="4" t="s">
        <v>3337</v>
      </c>
      <c r="K586" s="4" t="s">
        <v>3338</v>
      </c>
      <c r="L586" s="4" t="s">
        <v>3339</v>
      </c>
      <c r="M586" s="4" t="s">
        <v>3341</v>
      </c>
      <c r="N586" s="4" t="s">
        <v>3342</v>
      </c>
      <c r="O586" s="4" t="s">
        <v>3343</v>
      </c>
      <c r="P586" s="15" t="s">
        <v>3344</v>
      </c>
      <c r="Q586" s="4" t="s">
        <v>3345</v>
      </c>
      <c r="R586" s="4" t="s">
        <v>36</v>
      </c>
      <c r="S586" s="1" t="s">
        <v>48</v>
      </c>
      <c r="T586" s="4" t="s">
        <v>3346</v>
      </c>
      <c r="U586" s="4" t="s">
        <v>36</v>
      </c>
      <c r="V586" s="1" t="s">
        <v>520</v>
      </c>
      <c r="W586" s="3" t="s">
        <v>38</v>
      </c>
      <c r="X586" s="3" t="s">
        <v>39</v>
      </c>
    </row>
    <row r="587" spans="1:25">
      <c r="A587" s="1" t="s">
        <v>3347</v>
      </c>
      <c r="B587" s="9" t="s">
        <v>111</v>
      </c>
      <c r="C587" s="3">
        <v>101586</v>
      </c>
      <c r="D587" s="2">
        <v>45689</v>
      </c>
      <c r="E587" s="2">
        <v>46418</v>
      </c>
      <c r="F587" s="3"/>
      <c r="G587" s="3" t="s">
        <v>26</v>
      </c>
      <c r="H587" s="3" t="s">
        <v>42</v>
      </c>
      <c r="I587" s="3">
        <v>8</v>
      </c>
      <c r="J587" s="4" t="s">
        <v>3337</v>
      </c>
      <c r="K587" s="4" t="s">
        <v>3338</v>
      </c>
      <c r="L587" s="4" t="s">
        <v>3339</v>
      </c>
      <c r="M587" s="4" t="s">
        <v>3340</v>
      </c>
      <c r="N587" s="4" t="s">
        <v>3348</v>
      </c>
      <c r="O587" s="4" t="s">
        <v>3343</v>
      </c>
      <c r="P587" s="15" t="s">
        <v>3344</v>
      </c>
      <c r="Q587" s="4" t="s">
        <v>3349</v>
      </c>
      <c r="R587" s="4" t="s">
        <v>36</v>
      </c>
      <c r="S587" s="1" t="s">
        <v>109</v>
      </c>
      <c r="T587" s="4" t="s">
        <v>3350</v>
      </c>
      <c r="U587" s="4" t="s">
        <v>36</v>
      </c>
      <c r="V587" s="1" t="s">
        <v>520</v>
      </c>
      <c r="W587" s="3" t="s">
        <v>38</v>
      </c>
      <c r="X587" s="3" t="s">
        <v>39</v>
      </c>
      <c r="Y587" s="48"/>
    </row>
    <row r="588" spans="1:25">
      <c r="A588" s="1" t="s">
        <v>3351</v>
      </c>
      <c r="B588" s="9" t="s">
        <v>111</v>
      </c>
      <c r="C588" s="3">
        <v>101133</v>
      </c>
      <c r="D588" s="2">
        <v>45689</v>
      </c>
      <c r="E588" s="2">
        <v>46418</v>
      </c>
      <c r="F588" s="3"/>
      <c r="G588" s="3" t="s">
        <v>26</v>
      </c>
      <c r="H588" s="3" t="s">
        <v>42</v>
      </c>
      <c r="I588" s="3">
        <v>2</v>
      </c>
      <c r="J588" s="4" t="s">
        <v>3337</v>
      </c>
      <c r="K588" s="4" t="s">
        <v>3338</v>
      </c>
      <c r="L588" s="4" t="s">
        <v>3339</v>
      </c>
      <c r="M588" s="4" t="s">
        <v>3352</v>
      </c>
      <c r="N588" s="4" t="s">
        <v>3353</v>
      </c>
      <c r="O588" s="4" t="s">
        <v>3343</v>
      </c>
      <c r="P588" s="15" t="s">
        <v>3344</v>
      </c>
      <c r="Q588" s="4" t="s">
        <v>3354</v>
      </c>
      <c r="R588" s="4" t="s">
        <v>36</v>
      </c>
      <c r="S588" s="1" t="s">
        <v>78</v>
      </c>
      <c r="T588" s="4" t="s">
        <v>3346</v>
      </c>
      <c r="U588" s="4" t="s">
        <v>36</v>
      </c>
      <c r="V588" s="1" t="s">
        <v>520</v>
      </c>
      <c r="W588" s="3" t="s">
        <v>39</v>
      </c>
      <c r="X588" s="3" t="s">
        <v>39</v>
      </c>
      <c r="Y588" s="48"/>
    </row>
    <row r="589" spans="1:25">
      <c r="A589" s="1" t="s">
        <v>3355</v>
      </c>
      <c r="B589" s="9" t="s">
        <v>111</v>
      </c>
      <c r="C589" s="3">
        <v>101123</v>
      </c>
      <c r="D589" s="2">
        <v>45581</v>
      </c>
      <c r="E589" s="2">
        <v>46112</v>
      </c>
      <c r="F589" s="3"/>
      <c r="G589" s="3" t="s">
        <v>26</v>
      </c>
      <c r="H589" s="3" t="s">
        <v>42</v>
      </c>
      <c r="I589" s="3">
        <v>2</v>
      </c>
      <c r="J589" s="4" t="s">
        <v>3337</v>
      </c>
      <c r="K589" s="4" t="s">
        <v>3338</v>
      </c>
      <c r="L589" s="4" t="s">
        <v>3339</v>
      </c>
      <c r="M589" s="4" t="s">
        <v>3352</v>
      </c>
      <c r="N589" s="4" t="s">
        <v>3353</v>
      </c>
      <c r="O589" s="4" t="s">
        <v>3343</v>
      </c>
      <c r="P589" s="15" t="s">
        <v>3344</v>
      </c>
      <c r="Q589" s="4" t="s">
        <v>3356</v>
      </c>
      <c r="R589" s="4" t="s">
        <v>36</v>
      </c>
      <c r="S589" s="1" t="s">
        <v>48</v>
      </c>
      <c r="T589" s="4" t="s">
        <v>3346</v>
      </c>
      <c r="U589" s="4" t="s">
        <v>36</v>
      </c>
      <c r="V589" s="1" t="s">
        <v>520</v>
      </c>
      <c r="W589" s="3" t="s">
        <v>39</v>
      </c>
      <c r="X589" s="3" t="s">
        <v>39</v>
      </c>
      <c r="Y589" s="48"/>
    </row>
    <row r="590" spans="1:25">
      <c r="A590" s="1" t="s">
        <v>3357</v>
      </c>
      <c r="B590" s="9" t="s">
        <v>263</v>
      </c>
      <c r="C590" s="3">
        <v>226</v>
      </c>
      <c r="D590" s="2">
        <v>45621</v>
      </c>
      <c r="E590" s="2">
        <v>46295</v>
      </c>
      <c r="F590" s="3"/>
      <c r="G590" s="3" t="s">
        <v>26</v>
      </c>
      <c r="H590" s="3" t="s">
        <v>27</v>
      </c>
      <c r="I590" s="3">
        <v>5</v>
      </c>
      <c r="J590" s="4" t="s">
        <v>3358</v>
      </c>
      <c r="K590" s="4" t="s">
        <v>3359</v>
      </c>
      <c r="L590" s="4" t="s">
        <v>599</v>
      </c>
      <c r="O590" s="4" t="s">
        <v>2481</v>
      </c>
      <c r="P590" s="15" t="s">
        <v>3360</v>
      </c>
      <c r="Q590" s="4" t="s">
        <v>3361</v>
      </c>
      <c r="R590" s="4" t="s">
        <v>36</v>
      </c>
      <c r="S590" s="1" t="s">
        <v>89</v>
      </c>
      <c r="T590" s="4" t="s">
        <v>3361</v>
      </c>
      <c r="U590" s="4" t="s">
        <v>36</v>
      </c>
      <c r="V590" s="1" t="s">
        <v>89</v>
      </c>
      <c r="W590" s="3" t="s">
        <v>39</v>
      </c>
      <c r="X590" s="3" t="s">
        <v>39</v>
      </c>
      <c r="Y590" s="48"/>
    </row>
    <row r="591" spans="1:25">
      <c r="A591" s="1" t="s">
        <v>3362</v>
      </c>
      <c r="B591" s="9" t="s">
        <v>375</v>
      </c>
      <c r="C591" s="3">
        <v>101561</v>
      </c>
      <c r="D591" s="2">
        <v>45536</v>
      </c>
      <c r="E591" s="2">
        <v>46265</v>
      </c>
      <c r="F591" s="3"/>
      <c r="G591" s="3" t="s">
        <v>26</v>
      </c>
      <c r="H591" s="3" t="s">
        <v>27</v>
      </c>
      <c r="I591" s="3">
        <v>12</v>
      </c>
      <c r="J591" s="4" t="s">
        <v>3362</v>
      </c>
      <c r="K591" s="4" t="s">
        <v>2729</v>
      </c>
      <c r="L591" s="4" t="s">
        <v>3363</v>
      </c>
      <c r="O591" s="4" t="s">
        <v>3364</v>
      </c>
      <c r="P591" s="9" t="s">
        <v>3365</v>
      </c>
      <c r="Q591" s="4" t="s">
        <v>3366</v>
      </c>
      <c r="R591" s="4" t="s">
        <v>164</v>
      </c>
      <c r="S591" s="1" t="s">
        <v>165</v>
      </c>
      <c r="T591" s="4" t="s">
        <v>3367</v>
      </c>
      <c r="U591" s="4" t="s">
        <v>36</v>
      </c>
      <c r="V591" s="1" t="s">
        <v>383</v>
      </c>
      <c r="W591" s="3" t="s">
        <v>38</v>
      </c>
      <c r="X591" s="3" t="s">
        <v>38</v>
      </c>
      <c r="Y591" s="48"/>
    </row>
    <row r="592" spans="1:25">
      <c r="A592" s="1" t="s">
        <v>3368</v>
      </c>
      <c r="B592" s="9" t="s">
        <v>93</v>
      </c>
      <c r="C592" s="3">
        <v>101265</v>
      </c>
      <c r="D592" s="2">
        <v>45444</v>
      </c>
      <c r="E592" s="2">
        <v>46173</v>
      </c>
      <c r="F592" s="3"/>
      <c r="G592" s="3" t="s">
        <v>26</v>
      </c>
      <c r="H592" s="3" t="s">
        <v>27</v>
      </c>
      <c r="I592" s="3">
        <v>13</v>
      </c>
      <c r="J592" s="4" t="s">
        <v>3368</v>
      </c>
      <c r="K592" s="4" t="s">
        <v>878</v>
      </c>
      <c r="L592" s="4" t="s">
        <v>3369</v>
      </c>
      <c r="O592" s="4" t="s">
        <v>3370</v>
      </c>
      <c r="P592" s="4" t="s">
        <v>3371</v>
      </c>
      <c r="Q592" s="4" t="s">
        <v>3372</v>
      </c>
      <c r="R592" s="4" t="s">
        <v>36</v>
      </c>
      <c r="S592" s="1" t="s">
        <v>75</v>
      </c>
      <c r="T592" s="4" t="s">
        <v>3372</v>
      </c>
      <c r="U592" s="4" t="s">
        <v>36</v>
      </c>
      <c r="V592" s="1" t="s">
        <v>75</v>
      </c>
      <c r="W592" s="3" t="s">
        <v>38</v>
      </c>
      <c r="X592" s="3" t="s">
        <v>39</v>
      </c>
      <c r="Y592" s="48"/>
    </row>
    <row r="593" spans="1:25">
      <c r="A593" s="1" t="s">
        <v>3373</v>
      </c>
      <c r="B593" s="9" t="s">
        <v>93</v>
      </c>
      <c r="C593" s="3">
        <v>101099</v>
      </c>
      <c r="D593" s="2">
        <v>45611</v>
      </c>
      <c r="E593" s="2">
        <v>46173</v>
      </c>
      <c r="F593" s="3"/>
      <c r="G593" s="3" t="s">
        <v>26</v>
      </c>
      <c r="H593" s="3" t="s">
        <v>42</v>
      </c>
      <c r="I593" s="3">
        <v>3</v>
      </c>
      <c r="J593" s="4" t="s">
        <v>3374</v>
      </c>
      <c r="K593" s="4" t="s">
        <v>3375</v>
      </c>
      <c r="L593" s="4" t="s">
        <v>3376</v>
      </c>
      <c r="O593" s="4" t="s">
        <v>3377</v>
      </c>
      <c r="P593" s="4" t="s">
        <v>3378</v>
      </c>
      <c r="Q593" s="4" t="s">
        <v>3379</v>
      </c>
      <c r="R593" s="4" t="s">
        <v>164</v>
      </c>
      <c r="S593" s="1" t="s">
        <v>165</v>
      </c>
      <c r="T593" s="4" t="s">
        <v>3380</v>
      </c>
      <c r="U593" s="4" t="s">
        <v>164</v>
      </c>
      <c r="V593" s="1" t="s">
        <v>165</v>
      </c>
      <c r="W593" s="3" t="s">
        <v>39</v>
      </c>
      <c r="X593" s="3" t="s">
        <v>39</v>
      </c>
      <c r="Y593" s="48"/>
    </row>
    <row r="594" spans="1:25">
      <c r="A594" s="1" t="s">
        <v>3381</v>
      </c>
      <c r="B594" s="9" t="s">
        <v>93</v>
      </c>
      <c r="C594" s="3">
        <v>101371</v>
      </c>
      <c r="D594" s="2">
        <v>45689</v>
      </c>
      <c r="E594" s="2">
        <v>46418</v>
      </c>
      <c r="F594" s="3"/>
      <c r="G594" s="3" t="s">
        <v>26</v>
      </c>
      <c r="H594" s="3" t="s">
        <v>42</v>
      </c>
      <c r="I594" s="3">
        <v>2</v>
      </c>
      <c r="J594" s="4" t="s">
        <v>3382</v>
      </c>
      <c r="K594" s="4" t="s">
        <v>3383</v>
      </c>
      <c r="L594" s="4" t="s">
        <v>3376</v>
      </c>
      <c r="P594" s="4" t="s">
        <v>3378</v>
      </c>
      <c r="Q594" s="4" t="s">
        <v>3384</v>
      </c>
      <c r="R594" s="4" t="s">
        <v>164</v>
      </c>
      <c r="S594" s="1" t="s">
        <v>165</v>
      </c>
      <c r="T594" s="4" t="s">
        <v>3385</v>
      </c>
      <c r="U594" s="4" t="s">
        <v>164</v>
      </c>
      <c r="V594" s="1" t="s">
        <v>165</v>
      </c>
      <c r="W594" s="3" t="s">
        <v>39</v>
      </c>
      <c r="X594" s="3" t="s">
        <v>39</v>
      </c>
      <c r="Y594" s="48"/>
    </row>
    <row r="595" spans="1:25">
      <c r="A595" s="1" t="s">
        <v>3386</v>
      </c>
      <c r="B595" s="9" t="s">
        <v>111</v>
      </c>
      <c r="C595" s="3">
        <v>101426</v>
      </c>
      <c r="D595" s="2">
        <v>45992</v>
      </c>
      <c r="E595" s="2">
        <v>46721</v>
      </c>
      <c r="F595" s="3"/>
      <c r="G595" s="3" t="s">
        <v>26</v>
      </c>
      <c r="H595" s="3" t="s">
        <v>27</v>
      </c>
      <c r="I595" s="3">
        <v>5</v>
      </c>
      <c r="J595" s="4" t="s">
        <v>3386</v>
      </c>
      <c r="K595" s="4" t="s">
        <v>3387</v>
      </c>
      <c r="L595" s="4" t="s">
        <v>598</v>
      </c>
      <c r="O595" s="4" t="s">
        <v>3388</v>
      </c>
      <c r="P595" s="9" t="s">
        <v>3389</v>
      </c>
      <c r="Q595" s="4" t="s">
        <v>3390</v>
      </c>
      <c r="R595" s="4" t="s">
        <v>36</v>
      </c>
      <c r="S595" s="1" t="s">
        <v>78</v>
      </c>
      <c r="T595" s="4" t="s">
        <v>3390</v>
      </c>
      <c r="U595" s="4" t="s">
        <v>36</v>
      </c>
      <c r="V595" s="1" t="s">
        <v>78</v>
      </c>
      <c r="W595" s="3" t="s">
        <v>39</v>
      </c>
      <c r="X595" s="3" t="s">
        <v>39</v>
      </c>
      <c r="Y595" s="48"/>
    </row>
    <row r="596" spans="1:25">
      <c r="A596" s="1" t="s">
        <v>3391</v>
      </c>
      <c r="B596" s="9" t="s">
        <v>51</v>
      </c>
      <c r="C596" s="3">
        <v>101559</v>
      </c>
      <c r="D596" s="2">
        <v>45474</v>
      </c>
      <c r="E596" s="2">
        <v>46203</v>
      </c>
      <c r="F596" s="3"/>
      <c r="G596" s="3" t="s">
        <v>52</v>
      </c>
      <c r="H596" s="3" t="s">
        <v>42</v>
      </c>
      <c r="I596" s="3">
        <v>2</v>
      </c>
      <c r="J596" s="4" t="s">
        <v>3392</v>
      </c>
      <c r="K596" s="4" t="s">
        <v>1177</v>
      </c>
      <c r="L596" s="4" t="s">
        <v>1178</v>
      </c>
      <c r="O596" s="4" t="s">
        <v>3393</v>
      </c>
      <c r="P596" s="4" t="s">
        <v>3395</v>
      </c>
      <c r="Q596" s="4" t="s">
        <v>3396</v>
      </c>
      <c r="R596" s="4" t="s">
        <v>36</v>
      </c>
      <c r="S596" s="1" t="s">
        <v>78</v>
      </c>
      <c r="T596" s="4" t="s">
        <v>3397</v>
      </c>
      <c r="U596" s="4" t="s">
        <v>36</v>
      </c>
      <c r="V596" s="1" t="s">
        <v>48</v>
      </c>
      <c r="W596" s="3" t="s">
        <v>39</v>
      </c>
      <c r="X596" s="3" t="s">
        <v>39</v>
      </c>
      <c r="Y596" s="48"/>
    </row>
    <row r="597" spans="1:25">
      <c r="A597" s="1" t="s">
        <v>3398</v>
      </c>
      <c r="B597" s="9" t="s">
        <v>51</v>
      </c>
      <c r="C597" s="3">
        <v>101467</v>
      </c>
      <c r="D597" s="2">
        <v>45597</v>
      </c>
      <c r="E597" s="2">
        <v>46326</v>
      </c>
      <c r="F597" s="3"/>
      <c r="G597" s="3" t="s">
        <v>26</v>
      </c>
      <c r="H597" s="3" t="s">
        <v>42</v>
      </c>
      <c r="I597" s="3">
        <v>5</v>
      </c>
      <c r="J597" s="4" t="s">
        <v>3399</v>
      </c>
      <c r="K597" s="4" t="s">
        <v>1177</v>
      </c>
      <c r="L597" s="4" t="s">
        <v>1178</v>
      </c>
      <c r="O597" s="4" t="s">
        <v>3401</v>
      </c>
      <c r="P597" s="4" t="s">
        <v>3395</v>
      </c>
      <c r="Q597" s="4" t="s">
        <v>3402</v>
      </c>
      <c r="R597" s="4" t="s">
        <v>36</v>
      </c>
      <c r="S597" s="1" t="s">
        <v>109</v>
      </c>
      <c r="T597" s="4" t="s">
        <v>3397</v>
      </c>
      <c r="U597" s="4" t="s">
        <v>36</v>
      </c>
      <c r="V597" s="1" t="s">
        <v>48</v>
      </c>
      <c r="W597" s="3" t="s">
        <v>38</v>
      </c>
      <c r="X597" s="3" t="s">
        <v>39</v>
      </c>
      <c r="Y597" s="48"/>
    </row>
    <row r="598" spans="1:25">
      <c r="A598" s="1" t="s">
        <v>3403</v>
      </c>
      <c r="B598" s="9" t="s">
        <v>51</v>
      </c>
      <c r="C598" s="3">
        <v>101391</v>
      </c>
      <c r="D598" s="2">
        <v>45937</v>
      </c>
      <c r="E598" s="2">
        <v>46507</v>
      </c>
      <c r="F598" s="3"/>
      <c r="G598" s="3" t="s">
        <v>26</v>
      </c>
      <c r="H598" s="3" t="s">
        <v>3404</v>
      </c>
      <c r="I598" s="3">
        <v>5</v>
      </c>
      <c r="J598" s="4" t="s">
        <v>3405</v>
      </c>
      <c r="K598" s="4" t="s">
        <v>1177</v>
      </c>
      <c r="L598" s="4" t="s">
        <v>1178</v>
      </c>
      <c r="O598" s="4" t="s">
        <v>3394</v>
      </c>
      <c r="P598" s="4" t="s">
        <v>3395</v>
      </c>
      <c r="Q598" s="4" t="s">
        <v>3406</v>
      </c>
      <c r="R598" s="4" t="s">
        <v>36</v>
      </c>
      <c r="S598" s="1" t="s">
        <v>109</v>
      </c>
      <c r="T598" s="4" t="s">
        <v>3397</v>
      </c>
      <c r="U598" s="4" t="s">
        <v>36</v>
      </c>
      <c r="V598" s="1" t="s">
        <v>48</v>
      </c>
      <c r="W598" s="3" t="s">
        <v>38</v>
      </c>
      <c r="X598" s="3" t="s">
        <v>39</v>
      </c>
      <c r="Y598" s="48"/>
    </row>
    <row r="599" spans="1:25">
      <c r="A599" s="1" t="s">
        <v>3407</v>
      </c>
      <c r="B599" s="9" t="s">
        <v>51</v>
      </c>
      <c r="C599" s="3">
        <v>101271</v>
      </c>
      <c r="D599" s="2">
        <v>45748</v>
      </c>
      <c r="E599" s="2">
        <v>46477</v>
      </c>
      <c r="F599" s="3"/>
      <c r="G599" s="3" t="s">
        <v>26</v>
      </c>
      <c r="H599" s="3" t="s">
        <v>42</v>
      </c>
      <c r="I599" s="3">
        <v>2</v>
      </c>
      <c r="J599" s="4" t="s">
        <v>3407</v>
      </c>
      <c r="K599" s="4" t="s">
        <v>1177</v>
      </c>
      <c r="L599" s="4" t="s">
        <v>1178</v>
      </c>
      <c r="M599" s="4" t="s">
        <v>2438</v>
      </c>
      <c r="N599" s="4" t="s">
        <v>3400</v>
      </c>
      <c r="O599" s="4" t="s">
        <v>3408</v>
      </c>
      <c r="P599" s="4" t="s">
        <v>3409</v>
      </c>
      <c r="Q599" s="4" t="s">
        <v>3397</v>
      </c>
      <c r="R599" s="4" t="s">
        <v>36</v>
      </c>
      <c r="S599" s="1" t="s">
        <v>48</v>
      </c>
      <c r="T599" s="4" t="s">
        <v>3397</v>
      </c>
      <c r="U599" s="4" t="s">
        <v>36</v>
      </c>
      <c r="V599" s="1" t="s">
        <v>48</v>
      </c>
      <c r="W599" s="3" t="s">
        <v>39</v>
      </c>
      <c r="X599" s="3" t="s">
        <v>39</v>
      </c>
      <c r="Y599" s="48"/>
    </row>
    <row r="600" spans="1:25">
      <c r="A600" s="1" t="s">
        <v>3410</v>
      </c>
      <c r="B600" s="20" t="s">
        <v>581</v>
      </c>
      <c r="C600" s="3">
        <v>101166</v>
      </c>
      <c r="D600" s="2">
        <v>45870</v>
      </c>
      <c r="E600" s="2">
        <v>46599</v>
      </c>
      <c r="F600" s="3"/>
      <c r="G600" s="3" t="s">
        <v>26</v>
      </c>
      <c r="H600" s="3" t="s">
        <v>27</v>
      </c>
      <c r="I600" s="3">
        <v>5</v>
      </c>
      <c r="J600" s="4" t="s">
        <v>3411</v>
      </c>
      <c r="K600" s="4" t="s">
        <v>3412</v>
      </c>
      <c r="L600" s="4" t="s">
        <v>3413</v>
      </c>
      <c r="O600" s="4" t="s">
        <v>3414</v>
      </c>
      <c r="P600" s="4" t="s">
        <v>3415</v>
      </c>
      <c r="Q600" s="4" t="s">
        <v>3416</v>
      </c>
      <c r="R600" s="4" t="s">
        <v>36</v>
      </c>
      <c r="S600" s="1" t="s">
        <v>252</v>
      </c>
      <c r="T600" s="4" t="s">
        <v>3417</v>
      </c>
      <c r="U600" s="4" t="s">
        <v>36</v>
      </c>
      <c r="V600" s="1" t="s">
        <v>1547</v>
      </c>
      <c r="W600" s="3" t="s">
        <v>38</v>
      </c>
      <c r="X600" s="3" t="s">
        <v>39</v>
      </c>
      <c r="Y600" s="48"/>
    </row>
    <row r="601" spans="1:25">
      <c r="A601" s="1" t="s">
        <v>3411</v>
      </c>
      <c r="B601" s="20" t="s">
        <v>581</v>
      </c>
      <c r="C601" s="3">
        <v>101165</v>
      </c>
      <c r="D601" s="2">
        <v>45870</v>
      </c>
      <c r="E601" s="2">
        <v>46599</v>
      </c>
      <c r="F601" s="3"/>
      <c r="G601" s="3" t="s">
        <v>26</v>
      </c>
      <c r="H601" s="3" t="s">
        <v>27</v>
      </c>
      <c r="I601" s="3">
        <v>5</v>
      </c>
      <c r="J601" s="4" t="s">
        <v>3411</v>
      </c>
      <c r="K601" s="4" t="s">
        <v>3412</v>
      </c>
      <c r="L601" s="4" t="s">
        <v>3413</v>
      </c>
      <c r="M601" s="4" t="s">
        <v>3418</v>
      </c>
      <c r="N601" s="4" t="s">
        <v>3419</v>
      </c>
      <c r="O601" s="4" t="s">
        <v>3414</v>
      </c>
      <c r="P601" s="4" t="s">
        <v>3415</v>
      </c>
      <c r="Q601" s="4" t="s">
        <v>3420</v>
      </c>
      <c r="R601" s="4" t="s">
        <v>36</v>
      </c>
      <c r="S601" s="1" t="s">
        <v>252</v>
      </c>
      <c r="T601" s="4" t="s">
        <v>3417</v>
      </c>
      <c r="U601" s="4" t="s">
        <v>36</v>
      </c>
      <c r="V601" s="1" t="s">
        <v>1547</v>
      </c>
      <c r="W601" s="3" t="s">
        <v>38</v>
      </c>
      <c r="X601" s="3" t="s">
        <v>39</v>
      </c>
      <c r="Y601" s="48"/>
    </row>
    <row r="602" spans="1:25">
      <c r="A602" s="1" t="s">
        <v>3421</v>
      </c>
      <c r="B602" s="9" t="s">
        <v>111</v>
      </c>
      <c r="C602" s="3">
        <v>101114</v>
      </c>
      <c r="D602" s="2">
        <v>45536</v>
      </c>
      <c r="E602" s="2">
        <v>46265</v>
      </c>
      <c r="F602" s="3"/>
      <c r="G602" s="3" t="s">
        <v>26</v>
      </c>
      <c r="H602" s="3" t="s">
        <v>42</v>
      </c>
      <c r="I602" s="3">
        <v>5</v>
      </c>
      <c r="J602" s="4" t="s">
        <v>3078</v>
      </c>
      <c r="K602" s="4" t="s">
        <v>216</v>
      </c>
      <c r="L602" s="4" t="s">
        <v>217</v>
      </c>
      <c r="M602" s="4" t="s">
        <v>221</v>
      </c>
      <c r="N602" s="4" t="s">
        <v>220</v>
      </c>
      <c r="O602" s="4" t="s">
        <v>3422</v>
      </c>
      <c r="P602" s="9" t="s">
        <v>3423</v>
      </c>
      <c r="Q602" s="4" t="s">
        <v>3424</v>
      </c>
      <c r="R602" s="4" t="s">
        <v>36</v>
      </c>
      <c r="S602" s="1" t="s">
        <v>78</v>
      </c>
      <c r="T602" s="4" t="s">
        <v>1898</v>
      </c>
      <c r="U602" s="4" t="s">
        <v>36</v>
      </c>
      <c r="V602" s="1" t="s">
        <v>37</v>
      </c>
      <c r="W602" s="3" t="s">
        <v>39</v>
      </c>
      <c r="X602" s="3" t="s">
        <v>39</v>
      </c>
      <c r="Y602" s="48"/>
    </row>
    <row r="603" spans="1:25">
      <c r="A603" s="1" t="s">
        <v>3425</v>
      </c>
      <c r="B603" s="20" t="s">
        <v>581</v>
      </c>
      <c r="C603" s="3">
        <v>101568</v>
      </c>
      <c r="D603" s="2">
        <v>45616</v>
      </c>
      <c r="E603" s="2">
        <v>46265</v>
      </c>
      <c r="F603" s="3"/>
      <c r="G603" s="3" t="s">
        <v>26</v>
      </c>
      <c r="H603" s="3" t="s">
        <v>53</v>
      </c>
      <c r="I603" s="3">
        <v>2</v>
      </c>
      <c r="J603" s="4" t="s">
        <v>3426</v>
      </c>
      <c r="K603" s="4" t="s">
        <v>998</v>
      </c>
      <c r="L603" s="4" t="s">
        <v>2800</v>
      </c>
      <c r="M603" s="4" t="s">
        <v>3427</v>
      </c>
      <c r="N603" s="4" t="s">
        <v>3428</v>
      </c>
      <c r="O603" s="4" t="s">
        <v>3429</v>
      </c>
      <c r="P603" s="4" t="s">
        <v>3430</v>
      </c>
      <c r="Q603" s="4" t="s">
        <v>3431</v>
      </c>
      <c r="R603" s="4" t="s">
        <v>36</v>
      </c>
      <c r="S603" s="1" t="s">
        <v>109</v>
      </c>
      <c r="T603" s="4" t="s">
        <v>3432</v>
      </c>
      <c r="U603" s="4" t="s">
        <v>36</v>
      </c>
      <c r="V603" s="1" t="s">
        <v>89</v>
      </c>
      <c r="W603" s="3" t="s">
        <v>39</v>
      </c>
      <c r="X603" s="3" t="s">
        <v>39</v>
      </c>
      <c r="Y603" s="48"/>
    </row>
    <row r="604" spans="1:25">
      <c r="A604" s="1" t="s">
        <v>3433</v>
      </c>
      <c r="B604" s="9" t="s">
        <v>41</v>
      </c>
      <c r="C604" s="3">
        <v>100528</v>
      </c>
      <c r="D604" s="2">
        <v>45444</v>
      </c>
      <c r="E604" s="2">
        <v>46173</v>
      </c>
      <c r="F604" s="3"/>
      <c r="G604" s="3" t="s">
        <v>26</v>
      </c>
      <c r="H604" s="3" t="s">
        <v>27</v>
      </c>
      <c r="I604" s="3">
        <v>4</v>
      </c>
      <c r="J604" s="4" t="s">
        <v>3434</v>
      </c>
      <c r="K604" s="4" t="s">
        <v>3435</v>
      </c>
      <c r="L604" s="4" t="s">
        <v>3436</v>
      </c>
      <c r="M604" s="4" t="s">
        <v>2607</v>
      </c>
      <c r="N604" s="4" t="s">
        <v>1814</v>
      </c>
      <c r="O604" s="4" t="s">
        <v>3437</v>
      </c>
      <c r="P604" s="4" t="s">
        <v>3438</v>
      </c>
      <c r="Q604" s="4" t="s">
        <v>3439</v>
      </c>
      <c r="R604" s="4" t="s">
        <v>36</v>
      </c>
      <c r="S604" s="1" t="s">
        <v>252</v>
      </c>
      <c r="T604" s="4" t="s">
        <v>3439</v>
      </c>
      <c r="U604" s="4" t="s">
        <v>36</v>
      </c>
      <c r="V604" s="1" t="s">
        <v>252</v>
      </c>
      <c r="W604" s="3" t="s">
        <v>39</v>
      </c>
      <c r="X604" s="3" t="s">
        <v>39</v>
      </c>
      <c r="Y604" s="48"/>
    </row>
    <row r="605" spans="1:25">
      <c r="A605" s="1" t="s">
        <v>3440</v>
      </c>
      <c r="B605" s="9" t="s">
        <v>337</v>
      </c>
      <c r="C605" s="3">
        <v>101506</v>
      </c>
      <c r="D605" s="2">
        <v>45809</v>
      </c>
      <c r="E605" s="2">
        <v>46538</v>
      </c>
      <c r="F605" s="3"/>
      <c r="G605" s="3" t="s">
        <v>26</v>
      </c>
      <c r="H605" s="3" t="s">
        <v>42</v>
      </c>
      <c r="I605" s="3">
        <v>5</v>
      </c>
      <c r="J605" s="4" t="s">
        <v>3441</v>
      </c>
      <c r="K605" s="4" t="s">
        <v>1926</v>
      </c>
      <c r="L605" s="4" t="s">
        <v>1927</v>
      </c>
      <c r="O605" s="4" t="s">
        <v>3442</v>
      </c>
      <c r="P605" s="4" t="s">
        <v>1928</v>
      </c>
      <c r="Q605" s="4" t="s">
        <v>3443</v>
      </c>
      <c r="R605" s="4" t="s">
        <v>1930</v>
      </c>
      <c r="S605" s="1" t="s">
        <v>1931</v>
      </c>
      <c r="T605" s="4" t="s">
        <v>3443</v>
      </c>
      <c r="U605" s="4" t="s">
        <v>1930</v>
      </c>
      <c r="V605" s="1" t="s">
        <v>1931</v>
      </c>
      <c r="W605" s="3" t="s">
        <v>39</v>
      </c>
      <c r="X605" s="3" t="s">
        <v>39</v>
      </c>
      <c r="Y605" s="48"/>
    </row>
    <row r="606" spans="1:25">
      <c r="A606" s="1" t="s">
        <v>3444</v>
      </c>
      <c r="B606" s="9" t="s">
        <v>131</v>
      </c>
      <c r="C606" s="3">
        <v>100559</v>
      </c>
      <c r="D606" s="2">
        <v>45261</v>
      </c>
      <c r="E606" s="2">
        <v>45991</v>
      </c>
      <c r="F606" s="5">
        <v>46173</v>
      </c>
      <c r="G606" s="3" t="s">
        <v>26</v>
      </c>
      <c r="H606" s="3" t="s">
        <v>27</v>
      </c>
      <c r="I606" s="3">
        <v>5</v>
      </c>
      <c r="J606" s="4" t="s">
        <v>3445</v>
      </c>
      <c r="K606" s="4" t="s">
        <v>460</v>
      </c>
      <c r="L606" s="4" t="s">
        <v>3446</v>
      </c>
      <c r="O606" s="4" t="s">
        <v>3447</v>
      </c>
      <c r="P606" s="4" t="s">
        <v>3448</v>
      </c>
      <c r="Q606" s="4" t="s">
        <v>3449</v>
      </c>
      <c r="R606" s="4" t="s">
        <v>36</v>
      </c>
      <c r="S606" s="1" t="s">
        <v>78</v>
      </c>
      <c r="T606" s="4" t="s">
        <v>3449</v>
      </c>
      <c r="U606" s="4" t="s">
        <v>36</v>
      </c>
      <c r="V606" s="1" t="s">
        <v>78</v>
      </c>
      <c r="W606" s="3" t="s">
        <v>39</v>
      </c>
      <c r="X606" s="3" t="s">
        <v>39</v>
      </c>
      <c r="Y606" s="48"/>
    </row>
    <row r="607" spans="1:25">
      <c r="A607" s="1" t="s">
        <v>3450</v>
      </c>
      <c r="B607" s="9" t="s">
        <v>93</v>
      </c>
      <c r="C607" s="3">
        <v>11</v>
      </c>
      <c r="D607" s="2">
        <v>45352</v>
      </c>
      <c r="E607" s="2">
        <v>46081</v>
      </c>
      <c r="F607" s="3"/>
      <c r="G607" s="3" t="s">
        <v>26</v>
      </c>
      <c r="H607" s="3" t="s">
        <v>27</v>
      </c>
      <c r="I607" s="3">
        <v>5</v>
      </c>
      <c r="J607" s="4" t="s">
        <v>3451</v>
      </c>
      <c r="K607" s="4" t="s">
        <v>3452</v>
      </c>
      <c r="L607" s="4" t="s">
        <v>2242</v>
      </c>
      <c r="O607" s="4" t="s">
        <v>3453</v>
      </c>
      <c r="P607" s="4" t="s">
        <v>3454</v>
      </c>
      <c r="Q607" s="4" t="s">
        <v>3455</v>
      </c>
      <c r="R607" s="4" t="s">
        <v>36</v>
      </c>
      <c r="S607" s="1" t="s">
        <v>78</v>
      </c>
      <c r="T607" s="4" t="s">
        <v>3455</v>
      </c>
      <c r="U607" s="4" t="s">
        <v>36</v>
      </c>
      <c r="V607" s="1" t="s">
        <v>78</v>
      </c>
      <c r="W607" s="3" t="s">
        <v>38</v>
      </c>
      <c r="X607" s="3" t="s">
        <v>39</v>
      </c>
      <c r="Y607" s="48"/>
    </row>
    <row r="608" spans="1:25">
      <c r="A608" s="1" t="s">
        <v>3456</v>
      </c>
      <c r="B608" s="9" t="s">
        <v>375</v>
      </c>
      <c r="C608" s="3">
        <v>101197</v>
      </c>
      <c r="D608" s="2">
        <v>45714</v>
      </c>
      <c r="E608" s="2">
        <v>46418</v>
      </c>
      <c r="F608" s="5"/>
      <c r="G608" s="3" t="s">
        <v>26</v>
      </c>
      <c r="H608" s="3" t="s">
        <v>27</v>
      </c>
      <c r="I608" s="3">
        <v>5</v>
      </c>
      <c r="J608" s="4" t="s">
        <v>3457</v>
      </c>
      <c r="K608" s="4" t="s">
        <v>2224</v>
      </c>
      <c r="L608" s="4" t="s">
        <v>3458</v>
      </c>
      <c r="O608" s="4" t="s">
        <v>3459</v>
      </c>
      <c r="P608" s="4" t="s">
        <v>3460</v>
      </c>
      <c r="Q608" s="4" t="s">
        <v>3461</v>
      </c>
      <c r="R608" s="4" t="s">
        <v>36</v>
      </c>
      <c r="S608" s="1" t="s">
        <v>78</v>
      </c>
      <c r="T608" s="4" t="s">
        <v>3461</v>
      </c>
      <c r="U608" s="4" t="s">
        <v>36</v>
      </c>
      <c r="V608" s="1" t="s">
        <v>78</v>
      </c>
      <c r="W608" s="3" t="s">
        <v>39</v>
      </c>
      <c r="X608" s="3" t="s">
        <v>39</v>
      </c>
      <c r="Y608" s="48"/>
    </row>
    <row r="609" spans="1:25">
      <c r="A609" s="1" t="s">
        <v>3462</v>
      </c>
      <c r="B609" s="9" t="s">
        <v>337</v>
      </c>
      <c r="C609" s="3">
        <v>101251</v>
      </c>
      <c r="D609" s="2">
        <v>45658</v>
      </c>
      <c r="E609" s="2">
        <v>46387</v>
      </c>
      <c r="F609" s="3"/>
      <c r="G609" s="3" t="s">
        <v>26</v>
      </c>
      <c r="H609" s="3" t="s">
        <v>42</v>
      </c>
      <c r="I609" s="3">
        <v>4</v>
      </c>
      <c r="J609" s="4" t="s">
        <v>3463</v>
      </c>
      <c r="K609" s="4" t="s">
        <v>1312</v>
      </c>
      <c r="L609" s="4" t="s">
        <v>3464</v>
      </c>
      <c r="O609" s="4" t="s">
        <v>3465</v>
      </c>
      <c r="P609" s="4" t="s">
        <v>3466</v>
      </c>
      <c r="Q609" s="4" t="s">
        <v>3467</v>
      </c>
      <c r="R609" s="4" t="s">
        <v>362</v>
      </c>
      <c r="S609" s="1" t="s">
        <v>363</v>
      </c>
      <c r="T609" s="4" t="s">
        <v>3468</v>
      </c>
      <c r="U609" s="4" t="s">
        <v>362</v>
      </c>
      <c r="V609" s="1" t="s">
        <v>363</v>
      </c>
      <c r="W609" s="3" t="s">
        <v>39</v>
      </c>
      <c r="X609" s="3" t="s">
        <v>39</v>
      </c>
      <c r="Y609" s="48"/>
    </row>
    <row r="610" spans="1:25">
      <c r="A610" s="1" t="s">
        <v>3469</v>
      </c>
      <c r="B610" s="9" t="s">
        <v>93</v>
      </c>
      <c r="C610" s="3">
        <v>101259</v>
      </c>
      <c r="D610" s="2">
        <v>45717</v>
      </c>
      <c r="E610" s="2">
        <v>46446</v>
      </c>
      <c r="F610" s="3"/>
      <c r="G610" s="3" t="s">
        <v>26</v>
      </c>
      <c r="H610" s="3" t="s">
        <v>42</v>
      </c>
      <c r="I610" s="3">
        <v>2</v>
      </c>
      <c r="J610" s="4" t="s">
        <v>3470</v>
      </c>
      <c r="K610" s="4" t="s">
        <v>700</v>
      </c>
      <c r="L610" s="4" t="s">
        <v>1491</v>
      </c>
      <c r="O610" s="4" t="s">
        <v>3471</v>
      </c>
      <c r="P610" s="9" t="s">
        <v>3472</v>
      </c>
      <c r="Q610" s="4" t="s">
        <v>3473</v>
      </c>
      <c r="R610" s="4" t="s">
        <v>36</v>
      </c>
      <c r="S610" s="1" t="s">
        <v>78</v>
      </c>
      <c r="T610" s="4" t="s">
        <v>3474</v>
      </c>
      <c r="U610" s="4" t="s">
        <v>36</v>
      </c>
      <c r="V610" s="1" t="s">
        <v>475</v>
      </c>
      <c r="W610" s="3" t="s">
        <v>39</v>
      </c>
      <c r="X610" s="3" t="s">
        <v>39</v>
      </c>
      <c r="Y610" s="48"/>
    </row>
    <row r="611" spans="1:25">
      <c r="A611" s="1" t="s">
        <v>3475</v>
      </c>
      <c r="B611" s="9" t="s">
        <v>263</v>
      </c>
      <c r="C611" s="3">
        <v>101143</v>
      </c>
      <c r="D611" s="2">
        <v>45895</v>
      </c>
      <c r="E611" s="2">
        <v>46477</v>
      </c>
      <c r="F611" s="5"/>
      <c r="G611" s="3" t="s">
        <v>26</v>
      </c>
      <c r="H611" s="3" t="s">
        <v>53</v>
      </c>
      <c r="I611" s="3">
        <v>5</v>
      </c>
      <c r="J611" s="4" t="s">
        <v>3475</v>
      </c>
      <c r="K611" s="4" t="s">
        <v>485</v>
      </c>
      <c r="L611" s="4" t="s">
        <v>486</v>
      </c>
      <c r="O611" s="4" t="s">
        <v>488</v>
      </c>
      <c r="P611" s="17" t="s">
        <v>3476</v>
      </c>
      <c r="Q611" s="4" t="s">
        <v>3477</v>
      </c>
      <c r="R611" s="4" t="s">
        <v>1750</v>
      </c>
      <c r="S611" s="1" t="s">
        <v>1751</v>
      </c>
      <c r="T611" s="4" t="s">
        <v>3478</v>
      </c>
      <c r="U611" s="4" t="s">
        <v>491</v>
      </c>
      <c r="V611" s="1" t="s">
        <v>492</v>
      </c>
      <c r="W611" s="3" t="s">
        <v>39</v>
      </c>
      <c r="X611" s="3" t="s">
        <v>39</v>
      </c>
      <c r="Y611" s="48"/>
    </row>
    <row r="612" spans="1:25">
      <c r="A612" s="1" t="s">
        <v>3479</v>
      </c>
      <c r="B612" s="12" t="s">
        <v>171</v>
      </c>
      <c r="C612" s="3">
        <v>101232</v>
      </c>
      <c r="D612" s="2">
        <v>45505</v>
      </c>
      <c r="E612" s="2">
        <v>46234</v>
      </c>
      <c r="F612" s="3"/>
      <c r="G612" s="3" t="s">
        <v>26</v>
      </c>
      <c r="H612" s="3" t="s">
        <v>27</v>
      </c>
      <c r="I612" s="3">
        <v>5</v>
      </c>
      <c r="J612" s="4" t="s">
        <v>3479</v>
      </c>
      <c r="K612" s="4" t="s">
        <v>3480</v>
      </c>
      <c r="L612" s="4" t="s">
        <v>3481</v>
      </c>
      <c r="O612" s="4" t="s">
        <v>3482</v>
      </c>
      <c r="P612" s="4" t="s">
        <v>3483</v>
      </c>
      <c r="Q612" s="4" t="s">
        <v>3484</v>
      </c>
      <c r="R612" s="4" t="s">
        <v>36</v>
      </c>
      <c r="S612" s="1" t="s">
        <v>252</v>
      </c>
      <c r="T612" s="4" t="s">
        <v>3484</v>
      </c>
      <c r="U612" s="4" t="s">
        <v>36</v>
      </c>
      <c r="V612" s="1" t="s">
        <v>252</v>
      </c>
      <c r="W612" s="3" t="s">
        <v>38</v>
      </c>
      <c r="X612" s="3" t="s">
        <v>39</v>
      </c>
      <c r="Y612" s="48"/>
    </row>
    <row r="613" spans="1:25">
      <c r="A613" s="1" t="s">
        <v>3485</v>
      </c>
      <c r="B613" s="9" t="s">
        <v>263</v>
      </c>
      <c r="C613" s="3">
        <v>100909</v>
      </c>
      <c r="D613" s="2">
        <v>45505</v>
      </c>
      <c r="E613" s="2">
        <v>46234</v>
      </c>
      <c r="F613" s="3"/>
      <c r="G613" s="3" t="s">
        <v>26</v>
      </c>
      <c r="H613" s="3" t="s">
        <v>42</v>
      </c>
      <c r="I613" s="3">
        <v>2</v>
      </c>
      <c r="J613" s="4" t="s">
        <v>3486</v>
      </c>
      <c r="K613" s="4" t="s">
        <v>2755</v>
      </c>
      <c r="L613" s="4" t="s">
        <v>3487</v>
      </c>
      <c r="O613" s="4" t="s">
        <v>3488</v>
      </c>
      <c r="P613" s="15" t="s">
        <v>3490</v>
      </c>
      <c r="Q613" s="4" t="s">
        <v>3491</v>
      </c>
      <c r="R613" s="4" t="s">
        <v>36</v>
      </c>
      <c r="S613" s="1" t="s">
        <v>78</v>
      </c>
      <c r="T613" s="4" t="s">
        <v>3491</v>
      </c>
      <c r="U613" s="4" t="s">
        <v>36</v>
      </c>
      <c r="V613" s="1" t="s">
        <v>78</v>
      </c>
      <c r="W613" s="3" t="s">
        <v>39</v>
      </c>
      <c r="X613" s="3" t="s">
        <v>39</v>
      </c>
      <c r="Y613" s="48"/>
    </row>
    <row r="614" spans="1:25">
      <c r="A614" s="1" t="s">
        <v>3492</v>
      </c>
      <c r="B614" s="9" t="s">
        <v>263</v>
      </c>
      <c r="C614" s="3">
        <v>200000</v>
      </c>
      <c r="D614" s="2">
        <v>45323</v>
      </c>
      <c r="E614" s="2">
        <v>46053</v>
      </c>
      <c r="F614" s="3"/>
      <c r="G614" s="3" t="s">
        <v>26</v>
      </c>
      <c r="H614" s="3" t="s">
        <v>42</v>
      </c>
      <c r="I614" s="3">
        <v>5</v>
      </c>
      <c r="J614" s="4" t="s">
        <v>3493</v>
      </c>
      <c r="K614" s="4" t="s">
        <v>2755</v>
      </c>
      <c r="L614" s="4" t="s">
        <v>3487</v>
      </c>
      <c r="O614" s="4" t="s">
        <v>3489</v>
      </c>
      <c r="P614" s="15" t="s">
        <v>3490</v>
      </c>
      <c r="Q614" s="4" t="s">
        <v>3494</v>
      </c>
      <c r="R614" s="4" t="s">
        <v>36</v>
      </c>
      <c r="S614" s="1" t="s">
        <v>78</v>
      </c>
      <c r="T614" s="4" t="s">
        <v>3495</v>
      </c>
      <c r="U614" s="4" t="s">
        <v>36</v>
      </c>
      <c r="V614" s="1" t="s">
        <v>78</v>
      </c>
      <c r="W614" s="3" t="s">
        <v>39</v>
      </c>
      <c r="X614" s="3" t="s">
        <v>39</v>
      </c>
      <c r="Y614" s="48"/>
    </row>
    <row r="615" spans="1:25">
      <c r="A615" s="1" t="s">
        <v>3496</v>
      </c>
      <c r="B615" s="9" t="s">
        <v>93</v>
      </c>
      <c r="C615" s="3">
        <v>101585</v>
      </c>
      <c r="D615" s="2">
        <v>46054</v>
      </c>
      <c r="E615" s="2">
        <v>46783</v>
      </c>
      <c r="F615" s="5"/>
      <c r="G615" s="3" t="s">
        <v>26</v>
      </c>
      <c r="H615" s="3" t="s">
        <v>27</v>
      </c>
      <c r="I615" s="3">
        <v>2</v>
      </c>
      <c r="J615" s="4" t="s">
        <v>3496</v>
      </c>
      <c r="K615" s="4" t="s">
        <v>3497</v>
      </c>
      <c r="L615" s="4" t="s">
        <v>3498</v>
      </c>
      <c r="O615" s="4" t="s">
        <v>3499</v>
      </c>
      <c r="P615" s="9" t="s">
        <v>3500</v>
      </c>
      <c r="Q615" s="4" t="s">
        <v>3501</v>
      </c>
      <c r="R615" s="4" t="s">
        <v>36</v>
      </c>
      <c r="S615" s="1" t="s">
        <v>48</v>
      </c>
      <c r="T615" s="4" t="s">
        <v>3501</v>
      </c>
      <c r="U615" s="4" t="s">
        <v>36</v>
      </c>
      <c r="V615" s="1" t="s">
        <v>48</v>
      </c>
      <c r="W615" s="3" t="s">
        <v>39</v>
      </c>
      <c r="X615" s="3" t="s">
        <v>39</v>
      </c>
      <c r="Y615" s="48"/>
    </row>
    <row r="616" spans="1:25">
      <c r="A616" s="1" t="s">
        <v>3502</v>
      </c>
      <c r="B616" s="12" t="s">
        <v>171</v>
      </c>
      <c r="C616" s="3">
        <v>101029</v>
      </c>
      <c r="D616" s="2">
        <v>45597</v>
      </c>
      <c r="E616" s="2">
        <v>46326</v>
      </c>
      <c r="F616" s="3"/>
      <c r="G616" s="3" t="s">
        <v>26</v>
      </c>
      <c r="H616" s="3" t="s">
        <v>27</v>
      </c>
      <c r="I616" s="3">
        <v>4</v>
      </c>
      <c r="J616" s="4" t="s">
        <v>3503</v>
      </c>
      <c r="K616" s="4" t="s">
        <v>339</v>
      </c>
      <c r="L616" s="4" t="s">
        <v>3504</v>
      </c>
      <c r="O616" s="4" t="s">
        <v>3505</v>
      </c>
      <c r="P616" s="4" t="s">
        <v>3506</v>
      </c>
      <c r="Q616" s="4" t="s">
        <v>3507</v>
      </c>
      <c r="R616" s="4" t="s">
        <v>36</v>
      </c>
      <c r="S616" s="1" t="s">
        <v>85</v>
      </c>
      <c r="T616" s="4" t="s">
        <v>3507</v>
      </c>
      <c r="U616" s="4" t="s">
        <v>36</v>
      </c>
      <c r="V616" s="1" t="s">
        <v>85</v>
      </c>
      <c r="W616" s="3" t="s">
        <v>39</v>
      </c>
      <c r="X616" s="3" t="s">
        <v>39</v>
      </c>
      <c r="Y616" s="48"/>
    </row>
    <row r="617" spans="1:25">
      <c r="A617" s="1" t="s">
        <v>3508</v>
      </c>
      <c r="B617" s="9" t="s">
        <v>337</v>
      </c>
      <c r="C617" s="3">
        <v>102004</v>
      </c>
      <c r="D617" s="2">
        <v>46054</v>
      </c>
      <c r="E617" s="2">
        <v>46568</v>
      </c>
      <c r="F617" s="3"/>
      <c r="G617" s="3" t="s">
        <v>26</v>
      </c>
      <c r="H617" s="3" t="s">
        <v>42</v>
      </c>
      <c r="I617" s="3">
        <v>2</v>
      </c>
      <c r="J617" s="4" t="s">
        <v>3508</v>
      </c>
      <c r="K617" s="4" t="s">
        <v>3509</v>
      </c>
      <c r="L617" s="4" t="s">
        <v>3510</v>
      </c>
      <c r="O617" s="4" t="s">
        <v>3511</v>
      </c>
      <c r="P617" s="9" t="s">
        <v>3512</v>
      </c>
      <c r="Q617" s="4" t="s">
        <v>3513</v>
      </c>
      <c r="R617" s="4" t="s">
        <v>1930</v>
      </c>
      <c r="S617" s="1">
        <v>99615</v>
      </c>
      <c r="T617" s="4" t="s">
        <v>3514</v>
      </c>
      <c r="U617" s="4" t="s">
        <v>1930</v>
      </c>
      <c r="V617" s="1">
        <v>99615</v>
      </c>
      <c r="W617" s="3" t="s">
        <v>39</v>
      </c>
      <c r="X617" s="3" t="s">
        <v>39</v>
      </c>
      <c r="Y617" s="48"/>
    </row>
    <row r="618" spans="1:25">
      <c r="A618" s="1" t="s">
        <v>3515</v>
      </c>
      <c r="B618" s="9" t="s">
        <v>581</v>
      </c>
      <c r="C618" s="55">
        <v>102079</v>
      </c>
      <c r="D618" s="11">
        <v>45987</v>
      </c>
      <c r="E618" s="11">
        <v>46356</v>
      </c>
      <c r="F618" s="3"/>
      <c r="G618" s="3" t="s">
        <v>52</v>
      </c>
      <c r="H618" s="3" t="s">
        <v>27</v>
      </c>
      <c r="I618" s="3">
        <v>2</v>
      </c>
      <c r="J618" s="4" t="s">
        <v>3516</v>
      </c>
      <c r="K618" s="4" t="s">
        <v>1365</v>
      </c>
      <c r="L618" s="4" t="s">
        <v>993</v>
      </c>
      <c r="O618" s="4" t="s">
        <v>3517</v>
      </c>
      <c r="P618" s="18" t="s">
        <v>3518</v>
      </c>
      <c r="Q618" s="4" t="s">
        <v>3519</v>
      </c>
      <c r="R618" s="4" t="s">
        <v>36</v>
      </c>
      <c r="S618" s="1">
        <v>99507</v>
      </c>
      <c r="T618" s="4" t="s">
        <v>3519</v>
      </c>
      <c r="U618" s="4" t="s">
        <v>36</v>
      </c>
      <c r="V618" s="1">
        <v>99507</v>
      </c>
      <c r="Y618" s="48"/>
    </row>
    <row r="619" spans="1:25">
      <c r="A619" s="1" t="s">
        <v>3520</v>
      </c>
      <c r="B619" s="9" t="s">
        <v>131</v>
      </c>
      <c r="C619" s="3">
        <v>361510</v>
      </c>
      <c r="D619" s="2">
        <v>45292</v>
      </c>
      <c r="E619" s="2">
        <v>46022</v>
      </c>
      <c r="F619" s="3"/>
      <c r="G619" s="3" t="s">
        <v>26</v>
      </c>
      <c r="H619" s="3" t="s">
        <v>42</v>
      </c>
      <c r="I619" s="3">
        <v>16</v>
      </c>
      <c r="J619" s="4" t="s">
        <v>3521</v>
      </c>
      <c r="K619" s="4" t="s">
        <v>1414</v>
      </c>
      <c r="L619" s="4" t="s">
        <v>2583</v>
      </c>
      <c r="O619" s="4" t="s">
        <v>3522</v>
      </c>
      <c r="P619" s="9" t="s">
        <v>3523</v>
      </c>
      <c r="Q619" s="4" t="s">
        <v>3524</v>
      </c>
      <c r="R619" s="4" t="s">
        <v>36</v>
      </c>
      <c r="S619" s="1" t="s">
        <v>48</v>
      </c>
      <c r="T619" s="4" t="s">
        <v>3525</v>
      </c>
      <c r="U619" s="4" t="s">
        <v>36</v>
      </c>
      <c r="V619" s="1" t="s">
        <v>475</v>
      </c>
      <c r="W619" s="3" t="s">
        <v>38</v>
      </c>
      <c r="X619" s="3" t="s">
        <v>39</v>
      </c>
      <c r="Y619" s="48"/>
    </row>
    <row r="620" spans="1:25">
      <c r="A620" s="1" t="s">
        <v>3526</v>
      </c>
      <c r="B620" s="9" t="s">
        <v>51</v>
      </c>
      <c r="C620" s="3">
        <v>67</v>
      </c>
      <c r="D620" s="2">
        <v>45474</v>
      </c>
      <c r="E620" s="2">
        <v>46203</v>
      </c>
      <c r="F620" s="3"/>
      <c r="G620" s="3" t="s">
        <v>26</v>
      </c>
      <c r="H620" s="3" t="s">
        <v>53</v>
      </c>
      <c r="I620" s="3">
        <v>177</v>
      </c>
      <c r="J620" s="4" t="s">
        <v>436</v>
      </c>
      <c r="K620" s="4" t="s">
        <v>3527</v>
      </c>
      <c r="L620" s="4" t="s">
        <v>3528</v>
      </c>
      <c r="O620" s="4" t="s">
        <v>3529</v>
      </c>
      <c r="P620" s="15" t="s">
        <v>3530</v>
      </c>
      <c r="Q620" s="4" t="s">
        <v>3531</v>
      </c>
      <c r="R620" s="4" t="s">
        <v>36</v>
      </c>
      <c r="S620" s="1" t="s">
        <v>259</v>
      </c>
      <c r="T620" s="4" t="s">
        <v>3532</v>
      </c>
      <c r="U620" s="4" t="s">
        <v>36</v>
      </c>
      <c r="V620" s="1" t="s">
        <v>259</v>
      </c>
      <c r="W620" s="3" t="s">
        <v>38</v>
      </c>
      <c r="X620" s="3" t="s">
        <v>39</v>
      </c>
      <c r="Y620" s="48"/>
    </row>
    <row r="621" spans="1:25">
      <c r="A621" s="1" t="s">
        <v>3533</v>
      </c>
      <c r="B621" s="9" t="s">
        <v>198</v>
      </c>
      <c r="C621" s="3">
        <v>52</v>
      </c>
      <c r="D621" s="2">
        <v>45413</v>
      </c>
      <c r="E621" s="2">
        <v>46142</v>
      </c>
      <c r="F621" s="3"/>
      <c r="G621" s="3" t="s">
        <v>26</v>
      </c>
      <c r="H621" s="3" t="s">
        <v>53</v>
      </c>
      <c r="I621" s="3">
        <v>91</v>
      </c>
      <c r="J621" s="4" t="s">
        <v>436</v>
      </c>
      <c r="K621" s="4" t="s">
        <v>3534</v>
      </c>
      <c r="L621" s="4" t="s">
        <v>3535</v>
      </c>
      <c r="O621" s="4" t="s">
        <v>3536</v>
      </c>
      <c r="P621" s="4" t="s">
        <v>3537</v>
      </c>
      <c r="Q621" s="4" t="s">
        <v>3538</v>
      </c>
      <c r="R621" s="4" t="s">
        <v>206</v>
      </c>
      <c r="S621" s="1" t="s">
        <v>831</v>
      </c>
      <c r="T621" s="4" t="s">
        <v>3538</v>
      </c>
      <c r="U621" s="4" t="s">
        <v>206</v>
      </c>
      <c r="V621" s="1" t="s">
        <v>831</v>
      </c>
      <c r="W621" s="3" t="s">
        <v>38</v>
      </c>
      <c r="X621" s="3" t="s">
        <v>39</v>
      </c>
      <c r="Y621" s="48"/>
    </row>
    <row r="622" spans="1:25">
      <c r="A622" s="1" t="s">
        <v>3539</v>
      </c>
      <c r="B622" s="9" t="s">
        <v>337</v>
      </c>
      <c r="C622" s="3">
        <v>66</v>
      </c>
      <c r="D622" s="2">
        <v>46023</v>
      </c>
      <c r="E622" s="2">
        <v>46752</v>
      </c>
      <c r="F622" s="3"/>
      <c r="G622" s="3" t="s">
        <v>26</v>
      </c>
      <c r="H622" s="3" t="s">
        <v>53</v>
      </c>
      <c r="I622" s="3">
        <v>49</v>
      </c>
      <c r="J622" s="4" t="s">
        <v>436</v>
      </c>
      <c r="K622" s="4" t="s">
        <v>1842</v>
      </c>
      <c r="L622" s="4" t="s">
        <v>141</v>
      </c>
      <c r="O622" s="4" t="s">
        <v>3540</v>
      </c>
      <c r="P622" s="15" t="s">
        <v>3541</v>
      </c>
      <c r="Q622" s="4" t="s">
        <v>3542</v>
      </c>
      <c r="R622" s="4" t="s">
        <v>1091</v>
      </c>
      <c r="S622" s="1" t="s">
        <v>1092</v>
      </c>
      <c r="T622" s="4" t="s">
        <v>3542</v>
      </c>
      <c r="U622" s="4" t="s">
        <v>1091</v>
      </c>
      <c r="V622" s="1" t="s">
        <v>1092</v>
      </c>
      <c r="W622" s="3" t="s">
        <v>38</v>
      </c>
      <c r="X622" s="3" t="s">
        <v>39</v>
      </c>
      <c r="Y622" s="48"/>
    </row>
    <row r="623" spans="1:25">
      <c r="A623" s="1" t="s">
        <v>3543</v>
      </c>
      <c r="B623" s="9" t="s">
        <v>337</v>
      </c>
      <c r="C623" s="3">
        <v>60</v>
      </c>
      <c r="D623" s="2">
        <v>45870</v>
      </c>
      <c r="E623" s="2">
        <v>46599</v>
      </c>
      <c r="F623" s="3"/>
      <c r="G623" s="3" t="s">
        <v>26</v>
      </c>
      <c r="H623" s="3" t="s">
        <v>53</v>
      </c>
      <c r="I623" s="3">
        <v>45</v>
      </c>
      <c r="J623" s="4" t="s">
        <v>436</v>
      </c>
      <c r="K623" s="4" t="s">
        <v>3544</v>
      </c>
      <c r="L623" s="4" t="s">
        <v>3545</v>
      </c>
      <c r="O623" s="4" t="s">
        <v>3546</v>
      </c>
      <c r="P623" s="17" t="s">
        <v>3547</v>
      </c>
      <c r="Q623" s="4" t="s">
        <v>3548</v>
      </c>
      <c r="R623" s="4" t="s">
        <v>2086</v>
      </c>
      <c r="S623" s="1" t="s">
        <v>2087</v>
      </c>
      <c r="T623" s="4" t="s">
        <v>3548</v>
      </c>
      <c r="U623" s="4" t="s">
        <v>2086</v>
      </c>
      <c r="V623" s="1" t="s">
        <v>2087</v>
      </c>
      <c r="W623" s="3" t="s">
        <v>38</v>
      </c>
      <c r="X623" s="3" t="s">
        <v>39</v>
      </c>
      <c r="Y623" s="48"/>
    </row>
    <row r="624" spans="1:25">
      <c r="A624" s="1" t="s">
        <v>3549</v>
      </c>
      <c r="B624" s="9" t="s">
        <v>337</v>
      </c>
      <c r="C624" s="3">
        <v>64</v>
      </c>
      <c r="D624" s="2">
        <v>46023</v>
      </c>
      <c r="E624" s="2">
        <v>46752</v>
      </c>
      <c r="F624" s="3"/>
      <c r="G624" s="3" t="s">
        <v>26</v>
      </c>
      <c r="H624" s="3" t="s">
        <v>53</v>
      </c>
      <c r="I624" s="3">
        <v>65</v>
      </c>
      <c r="J624" s="4" t="s">
        <v>436</v>
      </c>
      <c r="K624" s="4" t="s">
        <v>3550</v>
      </c>
      <c r="L624" s="4" t="s">
        <v>3551</v>
      </c>
      <c r="O624" s="4" t="s">
        <v>3552</v>
      </c>
      <c r="P624" s="4" t="s">
        <v>3553</v>
      </c>
      <c r="Q624" s="4" t="s">
        <v>3554</v>
      </c>
      <c r="R624" s="4" t="s">
        <v>2712</v>
      </c>
      <c r="S624" s="1" t="s">
        <v>2713</v>
      </c>
      <c r="T624" s="4" t="s">
        <v>3554</v>
      </c>
      <c r="U624" s="4" t="s">
        <v>2712</v>
      </c>
      <c r="V624" s="1" t="s">
        <v>2713</v>
      </c>
      <c r="W624" s="3" t="s">
        <v>38</v>
      </c>
      <c r="X624" s="3" t="s">
        <v>39</v>
      </c>
      <c r="Y624" s="48"/>
    </row>
    <row r="625" spans="1:25">
      <c r="A625" s="1" t="s">
        <v>3555</v>
      </c>
      <c r="B625" s="9" t="s">
        <v>25</v>
      </c>
      <c r="C625" s="3">
        <v>102022</v>
      </c>
      <c r="D625" s="11">
        <v>45757</v>
      </c>
      <c r="E625" s="11">
        <v>46112</v>
      </c>
      <c r="F625" s="3"/>
      <c r="G625" s="3" t="s">
        <v>52</v>
      </c>
      <c r="H625" s="3" t="s">
        <v>42</v>
      </c>
      <c r="I625" s="3">
        <v>5</v>
      </c>
      <c r="J625" s="4" t="s">
        <v>3556</v>
      </c>
      <c r="K625" s="4" t="s">
        <v>386</v>
      </c>
      <c r="L625" s="4" t="s">
        <v>387</v>
      </c>
      <c r="M625" s="4" t="s">
        <v>3557</v>
      </c>
      <c r="N625" s="4" t="s">
        <v>3558</v>
      </c>
      <c r="P625" s="9" t="s">
        <v>390</v>
      </c>
      <c r="Q625" s="4" t="s">
        <v>3559</v>
      </c>
      <c r="R625" s="4" t="s">
        <v>422</v>
      </c>
      <c r="S625" s="1">
        <v>99504</v>
      </c>
      <c r="T625" s="4" t="s">
        <v>3560</v>
      </c>
      <c r="U625" s="4" t="s">
        <v>36</v>
      </c>
      <c r="V625" s="1">
        <v>99521</v>
      </c>
      <c r="W625" s="3" t="s">
        <v>38</v>
      </c>
      <c r="X625" s="3" t="s">
        <v>39</v>
      </c>
      <c r="Y625" s="48"/>
    </row>
    <row r="626" spans="1:25">
      <c r="A626" s="1" t="s">
        <v>3561</v>
      </c>
      <c r="B626" s="20" t="s">
        <v>581</v>
      </c>
      <c r="C626" s="3">
        <v>101012</v>
      </c>
      <c r="D626" s="2">
        <v>45931</v>
      </c>
      <c r="E626" s="2">
        <v>46173</v>
      </c>
      <c r="F626" s="3"/>
      <c r="G626" s="3" t="s">
        <v>26</v>
      </c>
      <c r="H626" s="3" t="s">
        <v>53</v>
      </c>
      <c r="I626" s="3">
        <v>6</v>
      </c>
      <c r="J626" s="4" t="s">
        <v>3561</v>
      </c>
      <c r="K626" s="4" t="s">
        <v>3562</v>
      </c>
      <c r="L626" s="4" t="s">
        <v>3563</v>
      </c>
      <c r="O626" s="4" t="s">
        <v>3564</v>
      </c>
      <c r="P626" s="15" t="s">
        <v>3565</v>
      </c>
      <c r="Q626" s="4" t="s">
        <v>3566</v>
      </c>
      <c r="R626" s="4" t="s">
        <v>36</v>
      </c>
      <c r="S626" s="1" t="s">
        <v>78</v>
      </c>
      <c r="T626" s="4" t="s">
        <v>3566</v>
      </c>
      <c r="U626" s="4" t="s">
        <v>36</v>
      </c>
      <c r="V626" s="1" t="s">
        <v>78</v>
      </c>
      <c r="W626" s="3" t="s">
        <v>38</v>
      </c>
      <c r="X626" s="3" t="s">
        <v>39</v>
      </c>
      <c r="Y626" s="48"/>
    </row>
    <row r="627" spans="1:25">
      <c r="A627" s="1" t="s">
        <v>3567</v>
      </c>
      <c r="B627" s="20" t="s">
        <v>581</v>
      </c>
      <c r="C627" s="3">
        <v>101983</v>
      </c>
      <c r="D627" s="2">
        <v>45901</v>
      </c>
      <c r="E627" s="2">
        <v>46630</v>
      </c>
      <c r="F627" s="3"/>
      <c r="G627" s="3" t="s">
        <v>52</v>
      </c>
      <c r="H627" s="3" t="s">
        <v>53</v>
      </c>
      <c r="I627" s="3">
        <v>2</v>
      </c>
      <c r="J627" s="4" t="s">
        <v>3568</v>
      </c>
      <c r="K627" s="4" t="s">
        <v>3452</v>
      </c>
      <c r="L627" s="4" t="s">
        <v>547</v>
      </c>
      <c r="O627" s="4" t="s">
        <v>3569</v>
      </c>
      <c r="P627" s="9" t="s">
        <v>3570</v>
      </c>
      <c r="Q627" s="4" t="s">
        <v>3571</v>
      </c>
      <c r="R627" s="4" t="s">
        <v>36</v>
      </c>
      <c r="S627" s="1" t="s">
        <v>85</v>
      </c>
      <c r="T627" s="4" t="s">
        <v>3572</v>
      </c>
      <c r="U627" s="4" t="s">
        <v>36</v>
      </c>
      <c r="V627" s="1" t="s">
        <v>252</v>
      </c>
      <c r="W627" s="3" t="s">
        <v>39</v>
      </c>
      <c r="X627" s="3" t="s">
        <v>39</v>
      </c>
      <c r="Y627" s="48"/>
    </row>
    <row r="628" spans="1:25">
      <c r="A628" s="1" t="s">
        <v>3573</v>
      </c>
      <c r="B628" s="9" t="s">
        <v>25</v>
      </c>
      <c r="C628" s="3">
        <v>101272</v>
      </c>
      <c r="D628" s="2">
        <v>45748</v>
      </c>
      <c r="E628" s="2">
        <v>46477</v>
      </c>
      <c r="F628" s="3"/>
      <c r="G628" s="3" t="s">
        <v>26</v>
      </c>
      <c r="H628" s="3" t="s">
        <v>27</v>
      </c>
      <c r="I628" s="3">
        <v>56</v>
      </c>
      <c r="J628" s="4" t="s">
        <v>3574</v>
      </c>
      <c r="K628" s="4" t="s">
        <v>3575</v>
      </c>
      <c r="L628" s="4" t="s">
        <v>3576</v>
      </c>
      <c r="O628" s="4" t="s">
        <v>3577</v>
      </c>
      <c r="P628" s="4" t="s">
        <v>3578</v>
      </c>
      <c r="Q628" s="4" t="s">
        <v>3579</v>
      </c>
      <c r="R628" s="4" t="s">
        <v>164</v>
      </c>
      <c r="S628" s="1" t="s">
        <v>165</v>
      </c>
      <c r="T628" s="4" t="s">
        <v>3579</v>
      </c>
      <c r="U628" s="4" t="s">
        <v>164</v>
      </c>
      <c r="V628" s="1" t="s">
        <v>165</v>
      </c>
      <c r="W628" s="3" t="s">
        <v>38</v>
      </c>
      <c r="X628" s="3" t="s">
        <v>39</v>
      </c>
      <c r="Y628" s="48"/>
    </row>
    <row r="629" spans="1:25">
      <c r="A629" s="1" t="s">
        <v>3580</v>
      </c>
      <c r="B629" s="9" t="s">
        <v>263</v>
      </c>
      <c r="C629" s="3">
        <v>102039</v>
      </c>
      <c r="D629" s="11">
        <v>45834</v>
      </c>
      <c r="E629" s="11">
        <v>46173</v>
      </c>
      <c r="F629" s="3"/>
      <c r="G629" s="3" t="s">
        <v>52</v>
      </c>
      <c r="H629" s="3" t="s">
        <v>53</v>
      </c>
      <c r="I629" s="3">
        <v>10</v>
      </c>
      <c r="J629" s="4" t="s">
        <v>3580</v>
      </c>
      <c r="K629" s="4" t="s">
        <v>294</v>
      </c>
      <c r="L629" s="4" t="s">
        <v>295</v>
      </c>
      <c r="M629" s="4" t="s">
        <v>3581</v>
      </c>
      <c r="N629" s="4" t="s">
        <v>295</v>
      </c>
      <c r="O629" s="4" t="s">
        <v>297</v>
      </c>
      <c r="P629" s="9" t="s">
        <v>3582</v>
      </c>
      <c r="Q629" s="4" t="s">
        <v>3583</v>
      </c>
      <c r="R629" s="4" t="s">
        <v>36</v>
      </c>
      <c r="S629" s="1">
        <v>99507</v>
      </c>
      <c r="T629" s="4" t="s">
        <v>300</v>
      </c>
      <c r="U629" s="4" t="s">
        <v>36</v>
      </c>
      <c r="V629" s="1">
        <v>99523</v>
      </c>
      <c r="W629" s="3" t="s">
        <v>38</v>
      </c>
      <c r="Y629" s="48"/>
    </row>
    <row r="630" spans="1:25">
      <c r="A630" s="1" t="s">
        <v>3584</v>
      </c>
      <c r="B630" s="9" t="s">
        <v>93</v>
      </c>
      <c r="C630" s="3">
        <v>100899</v>
      </c>
      <c r="D630" s="2">
        <v>45860</v>
      </c>
      <c r="E630" s="2">
        <v>46173</v>
      </c>
      <c r="F630" s="3"/>
      <c r="G630" s="3" t="s">
        <v>26</v>
      </c>
      <c r="H630" s="3" t="s">
        <v>53</v>
      </c>
      <c r="I630" s="3">
        <v>10</v>
      </c>
      <c r="J630" s="4" t="s">
        <v>3585</v>
      </c>
      <c r="K630" s="4" t="s">
        <v>133</v>
      </c>
      <c r="L630" s="4" t="s">
        <v>1296</v>
      </c>
      <c r="M630" s="4" t="s">
        <v>3586</v>
      </c>
      <c r="N630" s="4" t="s">
        <v>3587</v>
      </c>
      <c r="O630" s="4" t="s">
        <v>3588</v>
      </c>
      <c r="P630" s="17" t="s">
        <v>3589</v>
      </c>
      <c r="Q630" s="4" t="s">
        <v>3590</v>
      </c>
      <c r="R630" s="4" t="s">
        <v>36</v>
      </c>
      <c r="S630" s="1" t="s">
        <v>48</v>
      </c>
      <c r="T630" s="4" t="s">
        <v>3590</v>
      </c>
      <c r="U630" s="4" t="s">
        <v>36</v>
      </c>
      <c r="V630" s="1" t="s">
        <v>48</v>
      </c>
      <c r="W630" s="3" t="s">
        <v>38</v>
      </c>
      <c r="X630" s="3" t="s">
        <v>39</v>
      </c>
      <c r="Y630" s="48"/>
    </row>
    <row r="631" spans="1:25">
      <c r="A631" s="1" t="s">
        <v>3591</v>
      </c>
      <c r="B631" s="9" t="s">
        <v>375</v>
      </c>
      <c r="C631" s="3">
        <v>101057</v>
      </c>
      <c r="D631" s="2">
        <v>45962</v>
      </c>
      <c r="E631" s="2">
        <v>46691</v>
      </c>
      <c r="F631" s="3"/>
      <c r="G631" s="3" t="s">
        <v>26</v>
      </c>
      <c r="H631" s="3" t="s">
        <v>27</v>
      </c>
      <c r="I631" s="3">
        <v>5</v>
      </c>
      <c r="J631" s="4" t="s">
        <v>3592</v>
      </c>
      <c r="K631" s="4" t="s">
        <v>3593</v>
      </c>
      <c r="L631" s="4" t="s">
        <v>3594</v>
      </c>
      <c r="O631" s="4" t="s">
        <v>3595</v>
      </c>
      <c r="P631" s="4" t="s">
        <v>3596</v>
      </c>
      <c r="Q631" s="4" t="s">
        <v>3597</v>
      </c>
      <c r="R631" s="4" t="s">
        <v>36</v>
      </c>
      <c r="S631" s="1" t="s">
        <v>48</v>
      </c>
      <c r="T631" s="4" t="s">
        <v>3597</v>
      </c>
      <c r="U631" s="4" t="s">
        <v>36</v>
      </c>
      <c r="V631" s="1" t="s">
        <v>48</v>
      </c>
      <c r="W631" s="3" t="s">
        <v>39</v>
      </c>
      <c r="X631" s="3" t="s">
        <v>39</v>
      </c>
      <c r="Y631" s="48"/>
    </row>
    <row r="632" spans="1:25">
      <c r="A632" s="1" t="s">
        <v>3598</v>
      </c>
      <c r="B632" s="9" t="s">
        <v>375</v>
      </c>
      <c r="C632" s="3">
        <v>101489</v>
      </c>
      <c r="D632" s="2">
        <v>45778</v>
      </c>
      <c r="E632" s="2">
        <v>46507</v>
      </c>
      <c r="F632" s="3"/>
      <c r="G632" s="3" t="s">
        <v>26</v>
      </c>
      <c r="H632" s="3" t="s">
        <v>53</v>
      </c>
      <c r="I632" s="3">
        <v>5</v>
      </c>
      <c r="J632" s="4" t="s">
        <v>3592</v>
      </c>
      <c r="K632" s="4" t="s">
        <v>3593</v>
      </c>
      <c r="L632" s="4" t="s">
        <v>3594</v>
      </c>
      <c r="O632" s="4" t="s">
        <v>3599</v>
      </c>
      <c r="P632" s="15" t="s">
        <v>3600</v>
      </c>
      <c r="Q632" s="4" t="s">
        <v>3601</v>
      </c>
      <c r="R632" s="4" t="s">
        <v>36</v>
      </c>
      <c r="S632" s="1" t="s">
        <v>37</v>
      </c>
      <c r="T632" s="4" t="s">
        <v>3602</v>
      </c>
      <c r="U632" s="4" t="s">
        <v>36</v>
      </c>
      <c r="V632" s="1" t="s">
        <v>78</v>
      </c>
      <c r="W632" s="3" t="s">
        <v>38</v>
      </c>
      <c r="X632" s="3" t="s">
        <v>39</v>
      </c>
      <c r="Y632" s="48"/>
    </row>
    <row r="633" spans="1:25">
      <c r="A633" s="1" t="s">
        <v>3603</v>
      </c>
      <c r="B633" s="9" t="s">
        <v>375</v>
      </c>
      <c r="C633" s="3">
        <v>101511</v>
      </c>
      <c r="D633" s="2">
        <v>45931</v>
      </c>
      <c r="E633" s="2">
        <v>46660</v>
      </c>
      <c r="F633" s="3"/>
      <c r="G633" s="3" t="s">
        <v>26</v>
      </c>
      <c r="H633" s="3" t="s">
        <v>27</v>
      </c>
      <c r="I633" s="3">
        <v>7</v>
      </c>
      <c r="J633" s="4" t="s">
        <v>3592</v>
      </c>
      <c r="K633" s="4" t="s">
        <v>3593</v>
      </c>
      <c r="L633" s="4" t="s">
        <v>3594</v>
      </c>
      <c r="O633" s="4" t="s">
        <v>3595</v>
      </c>
      <c r="P633" s="9" t="s">
        <v>3604</v>
      </c>
      <c r="Q633" s="4" t="s">
        <v>3605</v>
      </c>
      <c r="R633" s="4" t="s">
        <v>36</v>
      </c>
      <c r="S633" s="1" t="s">
        <v>252</v>
      </c>
      <c r="T633" s="4" t="s">
        <v>3602</v>
      </c>
      <c r="U633" s="4" t="s">
        <v>36</v>
      </c>
      <c r="V633" s="1" t="s">
        <v>78</v>
      </c>
      <c r="W633" s="3" t="s">
        <v>39</v>
      </c>
      <c r="X633" s="3" t="s">
        <v>39</v>
      </c>
      <c r="Y633" s="48"/>
    </row>
    <row r="634" spans="1:25">
      <c r="A634" s="1" t="s">
        <v>3606</v>
      </c>
      <c r="B634" s="56" t="s">
        <v>25</v>
      </c>
      <c r="C634" s="3">
        <v>100788</v>
      </c>
      <c r="D634" s="2">
        <v>45698</v>
      </c>
      <c r="E634" s="2">
        <v>46265</v>
      </c>
      <c r="F634" s="2"/>
      <c r="G634" s="3" t="s">
        <v>26</v>
      </c>
      <c r="H634" s="3" t="s">
        <v>27</v>
      </c>
      <c r="I634" s="3">
        <v>2</v>
      </c>
      <c r="J634" s="4" t="s">
        <v>3607</v>
      </c>
      <c r="K634" s="4" t="s">
        <v>3608</v>
      </c>
      <c r="L634" s="4" t="s">
        <v>3609</v>
      </c>
      <c r="O634" s="4" t="s">
        <v>3610</v>
      </c>
      <c r="P634" s="4" t="s">
        <v>3611</v>
      </c>
      <c r="Q634" s="4" t="s">
        <v>3612</v>
      </c>
      <c r="R634" s="4" t="s">
        <v>36</v>
      </c>
      <c r="S634" s="1" t="s">
        <v>85</v>
      </c>
      <c r="T634" s="4" t="s">
        <v>3612</v>
      </c>
      <c r="U634" s="4" t="s">
        <v>36</v>
      </c>
      <c r="V634" s="1" t="s">
        <v>85</v>
      </c>
      <c r="W634" s="3" t="s">
        <v>39</v>
      </c>
      <c r="X634" s="3" t="s">
        <v>39</v>
      </c>
      <c r="Y634" s="48"/>
    </row>
    <row r="635" spans="1:25">
      <c r="A635" s="1" t="s">
        <v>3613</v>
      </c>
      <c r="B635" s="56" t="s">
        <v>131</v>
      </c>
      <c r="C635" s="3">
        <v>101418</v>
      </c>
      <c r="D635" s="2">
        <v>45962</v>
      </c>
      <c r="E635" s="2">
        <v>46691</v>
      </c>
      <c r="F635" s="3"/>
      <c r="G635" s="3" t="s">
        <v>26</v>
      </c>
      <c r="H635" s="3" t="s">
        <v>42</v>
      </c>
      <c r="I635" s="3">
        <v>5</v>
      </c>
      <c r="J635" s="4" t="s">
        <v>3614</v>
      </c>
      <c r="K635" s="4" t="s">
        <v>1273</v>
      </c>
      <c r="L635" s="4" t="s">
        <v>3615</v>
      </c>
      <c r="M635" s="4" t="s">
        <v>1333</v>
      </c>
      <c r="N635" s="4" t="s">
        <v>3616</v>
      </c>
      <c r="O635" s="4" t="s">
        <v>3617</v>
      </c>
      <c r="P635" s="4" t="s">
        <v>3618</v>
      </c>
      <c r="Q635" s="4" t="s">
        <v>3619</v>
      </c>
      <c r="R635" s="4" t="s">
        <v>141</v>
      </c>
      <c r="S635" s="1" t="s">
        <v>142</v>
      </c>
      <c r="T635" s="4" t="s">
        <v>3620</v>
      </c>
      <c r="U635" s="4" t="s">
        <v>164</v>
      </c>
      <c r="V635" s="1" t="s">
        <v>1772</v>
      </c>
      <c r="W635" s="3" t="s">
        <v>38</v>
      </c>
      <c r="X635" s="3" t="s">
        <v>39</v>
      </c>
      <c r="Y635" s="48"/>
    </row>
    <row r="636" spans="1:25">
      <c r="A636" s="1" t="s">
        <v>3621</v>
      </c>
      <c r="B636" s="56" t="s">
        <v>131</v>
      </c>
      <c r="C636" s="3">
        <v>101512</v>
      </c>
      <c r="D636" s="2">
        <v>45931</v>
      </c>
      <c r="E636" s="2">
        <v>46660</v>
      </c>
      <c r="F636" s="3"/>
      <c r="G636" s="3" t="s">
        <v>26</v>
      </c>
      <c r="H636" s="3" t="s">
        <v>42</v>
      </c>
      <c r="I636" s="3">
        <v>5</v>
      </c>
      <c r="J636" s="4" t="s">
        <v>3614</v>
      </c>
      <c r="K636" s="4" t="s">
        <v>1273</v>
      </c>
      <c r="L636" s="4" t="s">
        <v>3615</v>
      </c>
      <c r="M636" s="4" t="s">
        <v>3622</v>
      </c>
      <c r="N636" s="4" t="s">
        <v>3623</v>
      </c>
      <c r="O636" s="4" t="s">
        <v>3617</v>
      </c>
      <c r="P636" s="9" t="s">
        <v>3624</v>
      </c>
      <c r="Q636" s="4" t="s">
        <v>3625</v>
      </c>
      <c r="R636" s="4" t="s">
        <v>164</v>
      </c>
      <c r="S636" s="1" t="s">
        <v>165</v>
      </c>
      <c r="T636" s="4" t="s">
        <v>3625</v>
      </c>
      <c r="U636" s="4" t="s">
        <v>164</v>
      </c>
      <c r="V636" s="1" t="s">
        <v>165</v>
      </c>
      <c r="W636" s="3" t="s">
        <v>39</v>
      </c>
      <c r="X636" s="3" t="s">
        <v>38</v>
      </c>
      <c r="Y636" s="48"/>
    </row>
    <row r="637" spans="1:25">
      <c r="A637" s="1" t="s">
        <v>3626</v>
      </c>
      <c r="B637" s="56" t="s">
        <v>111</v>
      </c>
      <c r="C637" s="3">
        <v>102057</v>
      </c>
      <c r="D637" s="11">
        <v>45964</v>
      </c>
      <c r="E637" s="11">
        <v>46234</v>
      </c>
      <c r="F637" s="3"/>
      <c r="G637" s="3" t="s">
        <v>52</v>
      </c>
      <c r="H637" s="3" t="s">
        <v>42</v>
      </c>
      <c r="I637" s="3">
        <v>2</v>
      </c>
      <c r="J637" s="4" t="s">
        <v>3626</v>
      </c>
      <c r="K637" s="4" t="s">
        <v>611</v>
      </c>
      <c r="L637" s="4" t="s">
        <v>3627</v>
      </c>
      <c r="O637" s="4" t="s">
        <v>3628</v>
      </c>
      <c r="P637" s="18" t="s">
        <v>3629</v>
      </c>
      <c r="Q637" s="4" t="s">
        <v>3630</v>
      </c>
      <c r="R637" s="4" t="s">
        <v>36</v>
      </c>
      <c r="S637" s="1">
        <v>99504</v>
      </c>
      <c r="T637" s="4" t="s">
        <v>3631</v>
      </c>
      <c r="U637" s="4" t="s">
        <v>36</v>
      </c>
      <c r="V637" s="1">
        <v>99504</v>
      </c>
      <c r="Y637" s="48"/>
    </row>
    <row r="638" spans="1:25">
      <c r="A638" s="1" t="s">
        <v>3632</v>
      </c>
      <c r="B638" s="20" t="s">
        <v>171</v>
      </c>
      <c r="C638" s="3">
        <v>100471</v>
      </c>
      <c r="D638" s="2">
        <v>45383</v>
      </c>
      <c r="E638" s="2">
        <v>46112</v>
      </c>
      <c r="F638" s="3"/>
      <c r="G638" s="3" t="s">
        <v>26</v>
      </c>
      <c r="H638" s="3" t="s">
        <v>27</v>
      </c>
      <c r="I638" s="3">
        <v>5</v>
      </c>
      <c r="J638" s="4" t="s">
        <v>3633</v>
      </c>
      <c r="K638" s="4" t="s">
        <v>3634</v>
      </c>
      <c r="L638" s="4" t="s">
        <v>3635</v>
      </c>
      <c r="O638" s="4" t="s">
        <v>3636</v>
      </c>
      <c r="P638" s="15" t="s">
        <v>3637</v>
      </c>
      <c r="Q638" s="4" t="s">
        <v>3638</v>
      </c>
      <c r="R638" s="4" t="s">
        <v>36</v>
      </c>
      <c r="S638" s="1" t="s">
        <v>89</v>
      </c>
      <c r="T638" s="4" t="s">
        <v>3638</v>
      </c>
      <c r="U638" s="4" t="s">
        <v>36</v>
      </c>
      <c r="V638" s="1" t="s">
        <v>89</v>
      </c>
      <c r="W638" s="3" t="s">
        <v>39</v>
      </c>
      <c r="X638" s="3" t="s">
        <v>39</v>
      </c>
      <c r="Y638" s="48"/>
    </row>
    <row r="639" spans="1:25">
      <c r="A639" s="1" t="s">
        <v>3639</v>
      </c>
      <c r="B639" s="20" t="s">
        <v>171</v>
      </c>
      <c r="C639" s="3">
        <v>100701</v>
      </c>
      <c r="D639" s="2">
        <v>45383</v>
      </c>
      <c r="E639" s="2">
        <v>46112</v>
      </c>
      <c r="F639" s="3"/>
      <c r="G639" s="3" t="s">
        <v>26</v>
      </c>
      <c r="H639" s="3" t="s">
        <v>27</v>
      </c>
      <c r="I639" s="3">
        <v>5</v>
      </c>
      <c r="J639" s="4" t="s">
        <v>3633</v>
      </c>
      <c r="K639" s="4" t="s">
        <v>3634</v>
      </c>
      <c r="L639" s="4" t="s">
        <v>3635</v>
      </c>
      <c r="O639" s="4" t="s">
        <v>3636</v>
      </c>
      <c r="P639" s="4" t="s">
        <v>3637</v>
      </c>
      <c r="Q639" s="4" t="s">
        <v>3640</v>
      </c>
      <c r="R639" s="4" t="s">
        <v>36</v>
      </c>
      <c r="S639" s="1" t="s">
        <v>252</v>
      </c>
      <c r="T639" s="4" t="s">
        <v>3638</v>
      </c>
      <c r="U639" s="4" t="s">
        <v>36</v>
      </c>
      <c r="V639" s="1" t="s">
        <v>89</v>
      </c>
      <c r="W639" s="3" t="s">
        <v>39</v>
      </c>
      <c r="X639" s="3" t="s">
        <v>39</v>
      </c>
      <c r="Y639" s="48"/>
    </row>
    <row r="640" spans="1:25">
      <c r="A640" s="1" t="s">
        <v>3641</v>
      </c>
      <c r="B640" s="20" t="s">
        <v>171</v>
      </c>
      <c r="C640" s="3">
        <v>100702</v>
      </c>
      <c r="D640" s="2">
        <v>45383</v>
      </c>
      <c r="E640" s="2">
        <v>46112</v>
      </c>
      <c r="F640" s="3"/>
      <c r="G640" s="3" t="s">
        <v>26</v>
      </c>
      <c r="H640" s="3" t="s">
        <v>27</v>
      </c>
      <c r="I640" s="3">
        <v>5</v>
      </c>
      <c r="J640" s="4" t="s">
        <v>3633</v>
      </c>
      <c r="K640" s="4" t="s">
        <v>3634</v>
      </c>
      <c r="L640" s="4" t="s">
        <v>3635</v>
      </c>
      <c r="O640" s="4" t="s">
        <v>3636</v>
      </c>
      <c r="P640" s="4" t="s">
        <v>3637</v>
      </c>
      <c r="Q640" s="4" t="s">
        <v>3642</v>
      </c>
      <c r="R640" s="4" t="s">
        <v>36</v>
      </c>
      <c r="S640" s="1" t="s">
        <v>252</v>
      </c>
      <c r="T640" s="4" t="s">
        <v>3638</v>
      </c>
      <c r="U640" s="4" t="s">
        <v>36</v>
      </c>
      <c r="V640" s="1" t="s">
        <v>89</v>
      </c>
      <c r="W640" s="3" t="s">
        <v>39</v>
      </c>
      <c r="X640" s="3" t="s">
        <v>39</v>
      </c>
      <c r="Y640" s="48"/>
    </row>
    <row r="641" spans="1:25">
      <c r="A641" s="1" t="s">
        <v>3643</v>
      </c>
      <c r="B641" s="56" t="s">
        <v>337</v>
      </c>
      <c r="C641" s="3">
        <v>100298</v>
      </c>
      <c r="D641" s="2">
        <v>45505</v>
      </c>
      <c r="E641" s="2">
        <v>46234</v>
      </c>
      <c r="F641" s="3"/>
      <c r="G641" s="3" t="s">
        <v>26</v>
      </c>
      <c r="H641" s="3" t="s">
        <v>42</v>
      </c>
      <c r="I641" s="3">
        <v>5</v>
      </c>
      <c r="J641" s="4" t="s">
        <v>3644</v>
      </c>
      <c r="K641" s="4" t="s">
        <v>3645</v>
      </c>
      <c r="L641" s="4" t="s">
        <v>3646</v>
      </c>
      <c r="O641" s="4" t="s">
        <v>3647</v>
      </c>
      <c r="P641" s="4" t="s">
        <v>3648</v>
      </c>
      <c r="Q641" s="4" t="s">
        <v>3649</v>
      </c>
      <c r="R641" s="4" t="s">
        <v>1091</v>
      </c>
      <c r="S641" s="1" t="s">
        <v>1092</v>
      </c>
      <c r="T641" s="4" t="s">
        <v>3650</v>
      </c>
      <c r="U641" s="4" t="s">
        <v>1091</v>
      </c>
      <c r="V641" s="1" t="s">
        <v>1092</v>
      </c>
      <c r="W641" s="3" t="s">
        <v>38</v>
      </c>
      <c r="X641" s="3" t="s">
        <v>39</v>
      </c>
      <c r="Y641" s="48"/>
    </row>
    <row r="642" spans="1:25">
      <c r="A642" s="1" t="s">
        <v>3651</v>
      </c>
      <c r="B642" s="56" t="s">
        <v>337</v>
      </c>
      <c r="C642" s="3">
        <v>358367</v>
      </c>
      <c r="D642" s="2">
        <v>45505</v>
      </c>
      <c r="E642" s="2">
        <v>46234</v>
      </c>
      <c r="F642" s="3"/>
      <c r="G642" s="3" t="s">
        <v>26</v>
      </c>
      <c r="H642" s="3" t="s">
        <v>42</v>
      </c>
      <c r="I642" s="3">
        <v>5</v>
      </c>
      <c r="J642" s="4" t="s">
        <v>3644</v>
      </c>
      <c r="K642" s="4" t="s">
        <v>3645</v>
      </c>
      <c r="L642" s="4" t="s">
        <v>3646</v>
      </c>
      <c r="O642" s="4" t="s">
        <v>3647</v>
      </c>
      <c r="P642" s="4" t="s">
        <v>3648</v>
      </c>
      <c r="Q642" s="4" t="s">
        <v>3652</v>
      </c>
      <c r="R642" s="4" t="s">
        <v>1091</v>
      </c>
      <c r="S642" s="1" t="s">
        <v>1092</v>
      </c>
      <c r="T642" s="4" t="s">
        <v>3650</v>
      </c>
      <c r="U642" s="4" t="s">
        <v>1091</v>
      </c>
      <c r="V642" s="1" t="s">
        <v>1092</v>
      </c>
      <c r="W642" s="3" t="s">
        <v>39</v>
      </c>
      <c r="X642" s="3" t="s">
        <v>39</v>
      </c>
      <c r="Y642" s="48"/>
    </row>
    <row r="643" spans="1:25">
      <c r="A643" s="1" t="s">
        <v>3653</v>
      </c>
      <c r="B643" s="9" t="s">
        <v>337</v>
      </c>
      <c r="C643" s="3">
        <v>101089</v>
      </c>
      <c r="D643" s="2">
        <v>45505</v>
      </c>
      <c r="E643" s="2">
        <v>46234</v>
      </c>
      <c r="F643" s="3"/>
      <c r="G643" s="3" t="s">
        <v>26</v>
      </c>
      <c r="H643" s="3" t="s">
        <v>42</v>
      </c>
      <c r="I643" s="3">
        <v>4</v>
      </c>
      <c r="J643" s="4" t="s">
        <v>3644</v>
      </c>
      <c r="K643" s="4" t="s">
        <v>3645</v>
      </c>
      <c r="L643" s="4" t="s">
        <v>3646</v>
      </c>
      <c r="O643" s="4" t="s">
        <v>3647</v>
      </c>
      <c r="P643" s="4" t="s">
        <v>3648</v>
      </c>
      <c r="Q643" s="4" t="s">
        <v>3654</v>
      </c>
      <c r="R643" s="4" t="s">
        <v>1091</v>
      </c>
      <c r="S643" s="1" t="s">
        <v>1092</v>
      </c>
      <c r="T643" s="4" t="s">
        <v>3650</v>
      </c>
      <c r="U643" s="4" t="s">
        <v>1091</v>
      </c>
      <c r="V643" s="1" t="s">
        <v>1092</v>
      </c>
      <c r="W643" s="3" t="s">
        <v>39</v>
      </c>
      <c r="X643" s="3" t="s">
        <v>39</v>
      </c>
      <c r="Y643" s="48"/>
    </row>
    <row r="644" spans="1:25">
      <c r="A644" s="1" t="s">
        <v>3655</v>
      </c>
      <c r="B644" s="9" t="s">
        <v>337</v>
      </c>
      <c r="C644" s="3">
        <v>101481</v>
      </c>
      <c r="D644" s="2">
        <v>45505</v>
      </c>
      <c r="E644" s="2">
        <v>46234</v>
      </c>
      <c r="F644" s="3"/>
      <c r="G644" s="3" t="s">
        <v>26</v>
      </c>
      <c r="H644" s="3" t="s">
        <v>42</v>
      </c>
      <c r="I644" s="3">
        <v>5</v>
      </c>
      <c r="J644" s="4" t="s">
        <v>3644</v>
      </c>
      <c r="K644" s="4" t="s">
        <v>3645</v>
      </c>
      <c r="L644" s="4" t="s">
        <v>3646</v>
      </c>
      <c r="O644" s="4" t="s">
        <v>3647</v>
      </c>
      <c r="P644" s="4" t="s">
        <v>3648</v>
      </c>
      <c r="Q644" s="4" t="s">
        <v>3656</v>
      </c>
      <c r="R644" s="4" t="s">
        <v>1091</v>
      </c>
      <c r="S644" s="1" t="s">
        <v>1092</v>
      </c>
      <c r="T644" s="4" t="s">
        <v>3650</v>
      </c>
      <c r="U644" s="4" t="s">
        <v>1091</v>
      </c>
      <c r="V644" s="1" t="s">
        <v>1092</v>
      </c>
      <c r="W644" s="3" t="s">
        <v>38</v>
      </c>
      <c r="X644" s="3" t="s">
        <v>39</v>
      </c>
      <c r="Y644" s="48"/>
    </row>
    <row r="645" spans="1:25">
      <c r="A645" s="1" t="s">
        <v>3657</v>
      </c>
      <c r="B645" s="9" t="s">
        <v>337</v>
      </c>
      <c r="C645" s="3">
        <v>101297</v>
      </c>
      <c r="D645" s="2">
        <v>45505</v>
      </c>
      <c r="E645" s="2">
        <v>46234</v>
      </c>
      <c r="F645" s="3"/>
      <c r="G645" s="3" t="s">
        <v>26</v>
      </c>
      <c r="H645" s="3" t="s">
        <v>42</v>
      </c>
      <c r="I645" s="3">
        <v>5</v>
      </c>
      <c r="J645" s="4" t="s">
        <v>3658</v>
      </c>
      <c r="K645" s="4" t="s">
        <v>3645</v>
      </c>
      <c r="L645" s="4" t="s">
        <v>3646</v>
      </c>
      <c r="O645" s="4" t="s">
        <v>3659</v>
      </c>
      <c r="P645" s="4" t="s">
        <v>3648</v>
      </c>
      <c r="Q645" s="4" t="s">
        <v>3660</v>
      </c>
      <c r="R645" s="4" t="s">
        <v>1091</v>
      </c>
      <c r="S645" s="1" t="s">
        <v>1092</v>
      </c>
      <c r="T645" s="4" t="s">
        <v>3661</v>
      </c>
      <c r="U645" s="4" t="s">
        <v>1091</v>
      </c>
      <c r="V645" s="1" t="s">
        <v>1092</v>
      </c>
      <c r="W645" s="3" t="s">
        <v>39</v>
      </c>
      <c r="X645" s="3" t="s">
        <v>39</v>
      </c>
      <c r="Y645" s="48"/>
    </row>
    <row r="646" spans="1:25">
      <c r="A646" s="1" t="s">
        <v>3662</v>
      </c>
      <c r="B646" s="9" t="s">
        <v>41</v>
      </c>
      <c r="C646" s="3">
        <v>100815</v>
      </c>
      <c r="D646" s="2">
        <v>45292</v>
      </c>
      <c r="E646" s="2">
        <v>46022</v>
      </c>
      <c r="F646" s="5">
        <v>46203</v>
      </c>
      <c r="G646" s="3" t="s">
        <v>26</v>
      </c>
      <c r="H646" s="3" t="s">
        <v>42</v>
      </c>
      <c r="I646" s="3">
        <v>5</v>
      </c>
      <c r="J646" s="4" t="s">
        <v>3663</v>
      </c>
      <c r="K646" s="4" t="s">
        <v>708</v>
      </c>
      <c r="L646" s="4" t="s">
        <v>359</v>
      </c>
      <c r="O646" s="4" t="s">
        <v>3664</v>
      </c>
      <c r="P646" s="17" t="s">
        <v>3665</v>
      </c>
      <c r="Q646" s="4" t="s">
        <v>3666</v>
      </c>
      <c r="R646" s="4" t="s">
        <v>36</v>
      </c>
      <c r="S646" s="1" t="s">
        <v>109</v>
      </c>
      <c r="T646" s="4" t="s">
        <v>3666</v>
      </c>
      <c r="U646" s="4" t="s">
        <v>36</v>
      </c>
      <c r="V646" s="1" t="s">
        <v>109</v>
      </c>
      <c r="W646" s="3" t="s">
        <v>39</v>
      </c>
      <c r="X646" s="3" t="s">
        <v>39</v>
      </c>
      <c r="Y646" s="48"/>
    </row>
    <row r="647" spans="1:25">
      <c r="A647" s="1" t="s">
        <v>3667</v>
      </c>
      <c r="B647" s="9" t="s">
        <v>375</v>
      </c>
      <c r="C647" s="3">
        <v>101449</v>
      </c>
      <c r="D647" s="2">
        <v>45444</v>
      </c>
      <c r="E647" s="2">
        <v>46173</v>
      </c>
      <c r="F647" s="3"/>
      <c r="G647" s="3" t="s">
        <v>26</v>
      </c>
      <c r="H647" s="3" t="s">
        <v>42</v>
      </c>
      <c r="I647" s="3">
        <v>2</v>
      </c>
      <c r="J647" s="4" t="s">
        <v>3668</v>
      </c>
      <c r="K647" s="4" t="s">
        <v>3669</v>
      </c>
      <c r="L647" s="4" t="s">
        <v>3670</v>
      </c>
      <c r="O647" s="4" t="s">
        <v>3672</v>
      </c>
      <c r="P647" s="4" t="s">
        <v>3674</v>
      </c>
      <c r="Q647" s="4" t="s">
        <v>3675</v>
      </c>
      <c r="R647" s="4" t="s">
        <v>36</v>
      </c>
      <c r="S647" s="1" t="s">
        <v>78</v>
      </c>
      <c r="T647" s="4" t="s">
        <v>3675</v>
      </c>
      <c r="U647" s="4" t="s">
        <v>36</v>
      </c>
      <c r="V647" s="1" t="s">
        <v>78</v>
      </c>
      <c r="W647" s="3" t="s">
        <v>39</v>
      </c>
      <c r="X647" s="3" t="s">
        <v>39</v>
      </c>
      <c r="Y647" s="48"/>
    </row>
    <row r="648" spans="1:25">
      <c r="A648" s="1" t="s">
        <v>3676</v>
      </c>
      <c r="B648" s="9" t="s">
        <v>375</v>
      </c>
      <c r="C648" s="3">
        <v>101547</v>
      </c>
      <c r="D648" s="2">
        <v>45413</v>
      </c>
      <c r="E648" s="2">
        <v>46142</v>
      </c>
      <c r="F648" s="3"/>
      <c r="G648" s="3" t="s">
        <v>52</v>
      </c>
      <c r="H648" s="3" t="s">
        <v>42</v>
      </c>
      <c r="I648" s="3">
        <v>2</v>
      </c>
      <c r="J648" s="4" t="s">
        <v>3668</v>
      </c>
      <c r="K648" s="4" t="s">
        <v>3669</v>
      </c>
      <c r="L648" s="4" t="s">
        <v>3670</v>
      </c>
      <c r="O648" s="4" t="s">
        <v>3673</v>
      </c>
      <c r="P648" s="4" t="s">
        <v>3677</v>
      </c>
      <c r="Q648" s="4" t="s">
        <v>3678</v>
      </c>
      <c r="R648" s="4" t="s">
        <v>36</v>
      </c>
      <c r="S648" s="1" t="s">
        <v>85</v>
      </c>
      <c r="T648" s="4" t="s">
        <v>3679</v>
      </c>
      <c r="U648" s="4" t="s">
        <v>36</v>
      </c>
      <c r="V648" s="1" t="s">
        <v>109</v>
      </c>
      <c r="W648" s="3" t="s">
        <v>39</v>
      </c>
      <c r="X648" s="3" t="s">
        <v>39</v>
      </c>
      <c r="Y648" s="48"/>
    </row>
    <row r="649" spans="1:25">
      <c r="A649" s="1" t="s">
        <v>3680</v>
      </c>
      <c r="B649" s="9" t="s">
        <v>263</v>
      </c>
      <c r="C649" s="3">
        <v>101365</v>
      </c>
      <c r="D649" s="2">
        <v>45658</v>
      </c>
      <c r="E649" s="2">
        <v>46387</v>
      </c>
      <c r="F649" s="3"/>
      <c r="G649" s="3" t="s">
        <v>26</v>
      </c>
      <c r="H649" s="3" t="s">
        <v>42</v>
      </c>
      <c r="I649" s="3">
        <v>20</v>
      </c>
      <c r="J649" s="4" t="s">
        <v>3680</v>
      </c>
      <c r="K649" s="4" t="s">
        <v>3681</v>
      </c>
      <c r="L649" s="4" t="s">
        <v>2423</v>
      </c>
      <c r="M649" s="4" t="s">
        <v>3682</v>
      </c>
      <c r="N649" s="4" t="s">
        <v>3683</v>
      </c>
      <c r="O649" s="4" t="s">
        <v>3684</v>
      </c>
      <c r="P649" s="17" t="s">
        <v>3685</v>
      </c>
      <c r="Q649" s="4" t="s">
        <v>3686</v>
      </c>
      <c r="R649" s="4" t="s">
        <v>937</v>
      </c>
      <c r="S649" s="1" t="s">
        <v>938</v>
      </c>
      <c r="T649" s="4" t="s">
        <v>3686</v>
      </c>
      <c r="U649" s="4" t="s">
        <v>937</v>
      </c>
      <c r="V649" s="1" t="s">
        <v>938</v>
      </c>
      <c r="W649" s="3" t="s">
        <v>38</v>
      </c>
      <c r="X649" s="3" t="s">
        <v>39</v>
      </c>
      <c r="Y649" s="48"/>
    </row>
    <row r="650" spans="1:25">
      <c r="A650" s="1" t="s">
        <v>3687</v>
      </c>
      <c r="B650" s="9" t="s">
        <v>337</v>
      </c>
      <c r="C650" s="3">
        <v>101548</v>
      </c>
      <c r="D650" s="2">
        <v>46023</v>
      </c>
      <c r="E650" s="2">
        <v>46752</v>
      </c>
      <c r="F650" s="2"/>
      <c r="G650" s="3" t="s">
        <v>26</v>
      </c>
      <c r="H650" s="3" t="s">
        <v>27</v>
      </c>
      <c r="I650" s="3">
        <v>106</v>
      </c>
      <c r="J650" s="4" t="s">
        <v>3688</v>
      </c>
      <c r="K650" s="4" t="s">
        <v>216</v>
      </c>
      <c r="L650" s="4" t="s">
        <v>3689</v>
      </c>
      <c r="O650" s="4" t="s">
        <v>3690</v>
      </c>
      <c r="P650" s="17" t="s">
        <v>3691</v>
      </c>
      <c r="Q650" s="4" t="s">
        <v>3692</v>
      </c>
      <c r="R650" s="4" t="s">
        <v>1091</v>
      </c>
      <c r="S650" s="1" t="s">
        <v>1092</v>
      </c>
      <c r="T650" s="4" t="s">
        <v>3692</v>
      </c>
      <c r="U650" s="4" t="s">
        <v>1091</v>
      </c>
      <c r="V650" s="1" t="s">
        <v>1092</v>
      </c>
      <c r="W650" s="3" t="s">
        <v>38</v>
      </c>
      <c r="X650" s="3" t="s">
        <v>39</v>
      </c>
      <c r="Y650" s="48"/>
    </row>
    <row r="651" spans="1:25">
      <c r="A651" s="1" t="s">
        <v>3693</v>
      </c>
      <c r="B651" s="9" t="s">
        <v>198</v>
      </c>
      <c r="C651" s="3">
        <v>100576</v>
      </c>
      <c r="D651" s="2">
        <v>46001</v>
      </c>
      <c r="E651" s="2">
        <v>46142</v>
      </c>
      <c r="F651" s="3"/>
      <c r="G651" s="3" t="s">
        <v>26</v>
      </c>
      <c r="H651" s="3" t="s">
        <v>27</v>
      </c>
      <c r="I651" s="3">
        <v>12</v>
      </c>
      <c r="J651" s="4" t="s">
        <v>3694</v>
      </c>
      <c r="K651" s="4" t="s">
        <v>3695</v>
      </c>
      <c r="L651" s="4" t="s">
        <v>3696</v>
      </c>
      <c r="O651" s="4" t="s">
        <v>3697</v>
      </c>
      <c r="P651" s="15" t="s">
        <v>3698</v>
      </c>
      <c r="Q651" s="4" t="s">
        <v>3699</v>
      </c>
      <c r="R651" s="4" t="s">
        <v>206</v>
      </c>
      <c r="S651" s="1" t="s">
        <v>1678</v>
      </c>
      <c r="T651" s="4" t="s">
        <v>3699</v>
      </c>
      <c r="U651" s="4" t="s">
        <v>206</v>
      </c>
      <c r="V651" s="1" t="s">
        <v>1678</v>
      </c>
      <c r="W651" s="3" t="s">
        <v>38</v>
      </c>
      <c r="X651" s="3" t="s">
        <v>39</v>
      </c>
      <c r="Y651" s="48"/>
    </row>
    <row r="652" spans="1:25">
      <c r="A652" s="1" t="s">
        <v>3700</v>
      </c>
      <c r="B652" s="9" t="s">
        <v>93</v>
      </c>
      <c r="C652" s="3">
        <v>102045</v>
      </c>
      <c r="D652" s="11">
        <v>45826</v>
      </c>
      <c r="E652" s="11">
        <v>46173</v>
      </c>
      <c r="F652" s="3"/>
      <c r="G652" s="3" t="s">
        <v>52</v>
      </c>
      <c r="H652" s="3" t="s">
        <v>27</v>
      </c>
      <c r="I652" s="3">
        <v>5</v>
      </c>
      <c r="J652" s="4" t="s">
        <v>3701</v>
      </c>
      <c r="K652" s="4" t="s">
        <v>3702</v>
      </c>
      <c r="L652" s="4" t="s">
        <v>3703</v>
      </c>
      <c r="O652" s="4" t="s">
        <v>3704</v>
      </c>
      <c r="P652" s="9" t="s">
        <v>3705</v>
      </c>
      <c r="Q652" s="4" t="s">
        <v>3706</v>
      </c>
      <c r="R652" s="4" t="s">
        <v>36</v>
      </c>
      <c r="S652" s="1">
        <v>99504</v>
      </c>
      <c r="T652" s="4" t="s">
        <v>3707</v>
      </c>
      <c r="U652" s="4" t="s">
        <v>36</v>
      </c>
      <c r="V652" s="1">
        <v>99504</v>
      </c>
      <c r="W652" s="3" t="s">
        <v>39</v>
      </c>
      <c r="X652" s="3" t="s">
        <v>39</v>
      </c>
      <c r="Y652" s="48"/>
    </row>
    <row r="653" spans="1:25">
      <c r="A653" s="1" t="s">
        <v>3708</v>
      </c>
      <c r="B653" s="9" t="s">
        <v>375</v>
      </c>
      <c r="C653" s="3">
        <v>101200</v>
      </c>
      <c r="D653" s="2">
        <v>45566</v>
      </c>
      <c r="E653" s="2">
        <v>46295</v>
      </c>
      <c r="F653" s="3"/>
      <c r="G653" s="3" t="s">
        <v>26</v>
      </c>
      <c r="H653" s="3" t="s">
        <v>27</v>
      </c>
      <c r="I653" s="3">
        <v>2</v>
      </c>
      <c r="J653" s="4" t="s">
        <v>3709</v>
      </c>
      <c r="K653" s="4" t="s">
        <v>3710</v>
      </c>
      <c r="L653" s="4" t="s">
        <v>3711</v>
      </c>
      <c r="P653" s="4" t="s">
        <v>3712</v>
      </c>
      <c r="Q653" s="4" t="s">
        <v>2553</v>
      </c>
      <c r="R653" s="4" t="s">
        <v>36</v>
      </c>
      <c r="S653" s="1" t="s">
        <v>37</v>
      </c>
      <c r="T653" s="4" t="s">
        <v>2553</v>
      </c>
      <c r="U653" s="4" t="s">
        <v>36</v>
      </c>
      <c r="V653" s="1" t="s">
        <v>37</v>
      </c>
      <c r="W653" s="3" t="s">
        <v>39</v>
      </c>
      <c r="X653" s="3" t="s">
        <v>39</v>
      </c>
      <c r="Y653" s="48"/>
    </row>
    <row r="654" spans="1:25">
      <c r="A654" s="1" t="s">
        <v>3713</v>
      </c>
      <c r="B654" s="9" t="s">
        <v>51</v>
      </c>
      <c r="C654" s="3">
        <v>100575</v>
      </c>
      <c r="D654" s="2">
        <v>45323</v>
      </c>
      <c r="E654" s="2">
        <v>46053</v>
      </c>
      <c r="F654" s="3"/>
      <c r="G654" s="3" t="s">
        <v>26</v>
      </c>
      <c r="H654" s="3" t="s">
        <v>42</v>
      </c>
      <c r="I654" s="3">
        <v>4</v>
      </c>
      <c r="J654" s="4" t="s">
        <v>3714</v>
      </c>
      <c r="K654" s="4" t="s">
        <v>3098</v>
      </c>
      <c r="L654" s="4" t="s">
        <v>3715</v>
      </c>
      <c r="O654" s="4" t="s">
        <v>3716</v>
      </c>
      <c r="P654" s="9" t="s">
        <v>3717</v>
      </c>
      <c r="Q654" s="4" t="s">
        <v>3718</v>
      </c>
      <c r="R654" s="4" t="s">
        <v>164</v>
      </c>
      <c r="S654" s="1">
        <v>99623</v>
      </c>
      <c r="T654" s="4" t="s">
        <v>3718</v>
      </c>
      <c r="U654" s="4" t="s">
        <v>164</v>
      </c>
      <c r="V654" s="1">
        <v>99623</v>
      </c>
      <c r="W654" s="3" t="s">
        <v>39</v>
      </c>
      <c r="X654" s="3" t="s">
        <v>38</v>
      </c>
      <c r="Y654" s="48"/>
    </row>
    <row r="655" spans="1:25">
      <c r="A655" s="1" t="s">
        <v>3719</v>
      </c>
      <c r="B655" s="9" t="s">
        <v>111</v>
      </c>
      <c r="C655" s="3">
        <v>101411</v>
      </c>
      <c r="D655" s="2">
        <v>45964</v>
      </c>
      <c r="E655" s="2">
        <v>46418</v>
      </c>
      <c r="F655" s="3"/>
      <c r="G655" s="3" t="s">
        <v>26</v>
      </c>
      <c r="H655" s="3" t="s">
        <v>42</v>
      </c>
      <c r="I655" s="3">
        <v>2</v>
      </c>
      <c r="J655" s="4" t="s">
        <v>3720</v>
      </c>
      <c r="K655" s="4" t="s">
        <v>3721</v>
      </c>
      <c r="L655" s="4" t="s">
        <v>3722</v>
      </c>
      <c r="O655" s="4" t="s">
        <v>3723</v>
      </c>
      <c r="P655" s="9" t="s">
        <v>3724</v>
      </c>
      <c r="Q655" s="4" t="s">
        <v>3725</v>
      </c>
      <c r="R655" s="4" t="s">
        <v>36</v>
      </c>
      <c r="S655" s="1" t="s">
        <v>78</v>
      </c>
      <c r="T655" s="4" t="s">
        <v>3725</v>
      </c>
      <c r="U655" s="4" t="s">
        <v>36</v>
      </c>
      <c r="V655" s="1" t="s">
        <v>78</v>
      </c>
      <c r="W655" s="3" t="s">
        <v>39</v>
      </c>
      <c r="X655" s="3" t="s">
        <v>39</v>
      </c>
      <c r="Y655" s="48"/>
    </row>
    <row r="656" spans="1:25">
      <c r="A656" s="1" t="s">
        <v>3726</v>
      </c>
      <c r="B656" s="20" t="s">
        <v>581</v>
      </c>
      <c r="C656" s="3">
        <v>101420</v>
      </c>
      <c r="D656" s="2">
        <v>45566</v>
      </c>
      <c r="E656" s="2">
        <v>46295</v>
      </c>
      <c r="F656" s="3"/>
      <c r="G656" s="3" t="s">
        <v>26</v>
      </c>
      <c r="H656" s="3" t="s">
        <v>42</v>
      </c>
      <c r="I656" s="3">
        <v>5</v>
      </c>
      <c r="J656" s="4" t="s">
        <v>3727</v>
      </c>
      <c r="K656" s="4" t="s">
        <v>3728</v>
      </c>
      <c r="L656" s="4" t="s">
        <v>1814</v>
      </c>
      <c r="O656" s="4" t="s">
        <v>3729</v>
      </c>
      <c r="P656" s="4" t="s">
        <v>3730</v>
      </c>
      <c r="Q656" s="4" t="s">
        <v>3731</v>
      </c>
      <c r="R656" s="4" t="s">
        <v>36</v>
      </c>
      <c r="S656" s="1" t="s">
        <v>75</v>
      </c>
      <c r="T656" s="4" t="s">
        <v>3731</v>
      </c>
      <c r="U656" s="4" t="s">
        <v>36</v>
      </c>
      <c r="V656" s="1" t="s">
        <v>75</v>
      </c>
      <c r="W656" s="3" t="s">
        <v>38</v>
      </c>
      <c r="X656" s="3" t="s">
        <v>39</v>
      </c>
      <c r="Y656" s="48"/>
    </row>
    <row r="657" spans="1:25">
      <c r="A657" s="1" t="s">
        <v>3732</v>
      </c>
      <c r="B657" s="9" t="s">
        <v>93</v>
      </c>
      <c r="C657" s="3">
        <v>101360</v>
      </c>
      <c r="D657" s="2">
        <v>45901</v>
      </c>
      <c r="E657" s="2">
        <v>46630</v>
      </c>
      <c r="F657" s="3"/>
      <c r="G657" s="3" t="s">
        <v>26</v>
      </c>
      <c r="H657" s="3" t="s">
        <v>27</v>
      </c>
      <c r="I657" s="3">
        <v>5</v>
      </c>
      <c r="J657" s="4" t="s">
        <v>3733</v>
      </c>
      <c r="K657" s="4" t="s">
        <v>3098</v>
      </c>
      <c r="L657" s="4" t="s">
        <v>3097</v>
      </c>
      <c r="O657" s="4" t="s">
        <v>3734</v>
      </c>
      <c r="P657" s="4" t="s">
        <v>3735</v>
      </c>
      <c r="Q657" s="4" t="s">
        <v>3736</v>
      </c>
      <c r="R657" s="4" t="s">
        <v>36</v>
      </c>
      <c r="S657" s="1" t="s">
        <v>78</v>
      </c>
      <c r="T657" s="4" t="s">
        <v>3736</v>
      </c>
      <c r="U657" s="4" t="s">
        <v>36</v>
      </c>
      <c r="V657" s="1" t="s">
        <v>78</v>
      </c>
      <c r="W657" s="3" t="s">
        <v>39</v>
      </c>
      <c r="X657" s="3" t="s">
        <v>39</v>
      </c>
      <c r="Y657" s="48"/>
    </row>
    <row r="658" spans="1:25">
      <c r="A658" s="1" t="s">
        <v>3737</v>
      </c>
      <c r="B658" s="9" t="s">
        <v>93</v>
      </c>
      <c r="C658" s="3">
        <v>101490</v>
      </c>
      <c r="D658" s="2">
        <v>45778</v>
      </c>
      <c r="E658" s="2">
        <v>46507</v>
      </c>
      <c r="F658" s="3"/>
      <c r="G658" s="3" t="s">
        <v>26</v>
      </c>
      <c r="H658" s="3" t="s">
        <v>27</v>
      </c>
      <c r="I658" s="3">
        <v>5</v>
      </c>
      <c r="J658" s="4" t="s">
        <v>3733</v>
      </c>
      <c r="K658" s="4" t="s">
        <v>3098</v>
      </c>
      <c r="L658" s="4" t="s">
        <v>3097</v>
      </c>
      <c r="O658" s="4" t="s">
        <v>3734</v>
      </c>
      <c r="P658" s="4" t="s">
        <v>3739</v>
      </c>
      <c r="Q658" s="4" t="s">
        <v>3740</v>
      </c>
      <c r="R658" s="4" t="s">
        <v>36</v>
      </c>
      <c r="S658" s="1" t="s">
        <v>78</v>
      </c>
      <c r="T658" s="4" t="s">
        <v>3740</v>
      </c>
      <c r="U658" s="4" t="s">
        <v>36</v>
      </c>
      <c r="V658" s="1" t="s">
        <v>78</v>
      </c>
      <c r="W658" s="3" t="s">
        <v>38</v>
      </c>
      <c r="X658" s="3" t="s">
        <v>39</v>
      </c>
      <c r="Y658" s="48"/>
    </row>
    <row r="659" spans="1:25">
      <c r="A659" s="1" t="s">
        <v>3741</v>
      </c>
      <c r="B659" s="9" t="s">
        <v>93</v>
      </c>
      <c r="C659" s="3">
        <v>101555</v>
      </c>
      <c r="D659" s="2">
        <v>45721</v>
      </c>
      <c r="E659" s="2">
        <v>46234</v>
      </c>
      <c r="F659" s="3"/>
      <c r="G659" s="3" t="s">
        <v>26</v>
      </c>
      <c r="H659" s="3" t="s">
        <v>27</v>
      </c>
      <c r="I659" s="3">
        <v>5</v>
      </c>
      <c r="J659" s="4" t="s">
        <v>3733</v>
      </c>
      <c r="K659" s="4" t="s">
        <v>3096</v>
      </c>
      <c r="L659" s="4" t="s">
        <v>3097</v>
      </c>
      <c r="O659" s="4" t="s">
        <v>3734</v>
      </c>
      <c r="P659" s="4" t="s">
        <v>3742</v>
      </c>
      <c r="Q659" s="4" t="s">
        <v>3743</v>
      </c>
      <c r="R659" s="4" t="s">
        <v>36</v>
      </c>
      <c r="S659" s="1" t="s">
        <v>78</v>
      </c>
      <c r="T659" s="4" t="s">
        <v>3743</v>
      </c>
      <c r="U659" s="4" t="s">
        <v>36</v>
      </c>
      <c r="V659" s="1" t="s">
        <v>78</v>
      </c>
      <c r="W659" s="3" t="s">
        <v>39</v>
      </c>
      <c r="X659" s="3" t="s">
        <v>39</v>
      </c>
      <c r="Y659" s="48"/>
    </row>
    <row r="660" spans="1:25">
      <c r="A660" s="1" t="s">
        <v>3744</v>
      </c>
      <c r="B660" s="9" t="s">
        <v>93</v>
      </c>
      <c r="C660" s="3">
        <v>101977</v>
      </c>
      <c r="D660" s="2">
        <v>45870</v>
      </c>
      <c r="E660" s="2">
        <v>46599</v>
      </c>
      <c r="F660" s="3"/>
      <c r="G660" s="3" t="s">
        <v>26</v>
      </c>
      <c r="H660" s="3" t="s">
        <v>53</v>
      </c>
      <c r="I660" s="3">
        <v>5</v>
      </c>
      <c r="J660" s="4" t="s">
        <v>3733</v>
      </c>
      <c r="K660" s="4" t="s">
        <v>3096</v>
      </c>
      <c r="L660" s="4" t="s">
        <v>3097</v>
      </c>
      <c r="M660" s="4" t="s">
        <v>3745</v>
      </c>
      <c r="N660" s="4" t="s">
        <v>3746</v>
      </c>
      <c r="P660" s="4" t="s">
        <v>3735</v>
      </c>
      <c r="Q660" s="4" t="s">
        <v>3747</v>
      </c>
      <c r="R660" s="4" t="s">
        <v>36</v>
      </c>
      <c r="S660" s="1" t="s">
        <v>78</v>
      </c>
      <c r="T660" s="4" t="s">
        <v>3748</v>
      </c>
      <c r="U660" s="4" t="s">
        <v>36</v>
      </c>
      <c r="V660" s="1" t="s">
        <v>78</v>
      </c>
      <c r="W660" s="3" t="s">
        <v>38</v>
      </c>
      <c r="X660" s="3" t="s">
        <v>39</v>
      </c>
      <c r="Y660" s="48"/>
    </row>
    <row r="661" spans="1:25">
      <c r="A661" s="1" t="s">
        <v>3733</v>
      </c>
      <c r="B661" s="9" t="s">
        <v>93</v>
      </c>
      <c r="C661" s="3">
        <v>101171</v>
      </c>
      <c r="D661" s="2">
        <v>45931</v>
      </c>
      <c r="E661" s="2">
        <v>46660</v>
      </c>
      <c r="F661" s="3"/>
      <c r="G661" s="3" t="s">
        <v>26</v>
      </c>
      <c r="H661" s="3" t="s">
        <v>27</v>
      </c>
      <c r="I661" s="3">
        <v>5</v>
      </c>
      <c r="J661" s="4" t="s">
        <v>3749</v>
      </c>
      <c r="K661" s="4" t="s">
        <v>3098</v>
      </c>
      <c r="L661" s="4" t="s">
        <v>3097</v>
      </c>
      <c r="O661" s="4" t="s">
        <v>3734</v>
      </c>
      <c r="P661" s="4" t="s">
        <v>3739</v>
      </c>
      <c r="Q661" s="4" t="s">
        <v>3750</v>
      </c>
      <c r="R661" s="4" t="s">
        <v>36</v>
      </c>
      <c r="S661" s="1" t="s">
        <v>78</v>
      </c>
      <c r="T661" s="4" t="s">
        <v>3750</v>
      </c>
      <c r="U661" s="4" t="s">
        <v>36</v>
      </c>
      <c r="V661" s="1" t="s">
        <v>78</v>
      </c>
      <c r="W661" s="3" t="s">
        <v>38</v>
      </c>
      <c r="X661" s="3" t="s">
        <v>39</v>
      </c>
      <c r="Y661" s="48"/>
    </row>
    <row r="662" spans="1:25">
      <c r="A662" s="1" t="s">
        <v>3751</v>
      </c>
      <c r="B662" s="9" t="s">
        <v>375</v>
      </c>
      <c r="C662" s="3">
        <v>100271</v>
      </c>
      <c r="D662" s="2">
        <v>45474</v>
      </c>
      <c r="E662" s="2">
        <v>46203</v>
      </c>
      <c r="F662" s="3"/>
      <c r="G662" s="3" t="s">
        <v>26</v>
      </c>
      <c r="H662" s="3" t="s">
        <v>27</v>
      </c>
      <c r="I662" s="3">
        <v>5</v>
      </c>
      <c r="J662" s="4" t="s">
        <v>3752</v>
      </c>
      <c r="K662" s="4" t="s">
        <v>3753</v>
      </c>
      <c r="L662" s="4" t="s">
        <v>3754</v>
      </c>
      <c r="O662" s="4" t="s">
        <v>3755</v>
      </c>
      <c r="P662" s="9" t="s">
        <v>3756</v>
      </c>
      <c r="Q662" s="4" t="s">
        <v>3757</v>
      </c>
      <c r="R662" s="4" t="s">
        <v>36</v>
      </c>
      <c r="S662" s="1" t="s">
        <v>89</v>
      </c>
      <c r="T662" s="4" t="s">
        <v>3757</v>
      </c>
      <c r="U662" s="4" t="s">
        <v>36</v>
      </c>
      <c r="V662" s="1" t="s">
        <v>89</v>
      </c>
      <c r="W662" s="3" t="s">
        <v>39</v>
      </c>
      <c r="X662" s="3" t="s">
        <v>39</v>
      </c>
      <c r="Y662" s="48"/>
    </row>
    <row r="663" spans="1:25">
      <c r="A663" s="1" t="s">
        <v>3758</v>
      </c>
      <c r="B663" s="9" t="s">
        <v>375</v>
      </c>
      <c r="C663" s="3">
        <v>283</v>
      </c>
      <c r="D663" s="2">
        <v>45474</v>
      </c>
      <c r="E663" s="2">
        <v>46203</v>
      </c>
      <c r="F663" s="3"/>
      <c r="G663" s="3" t="s">
        <v>26</v>
      </c>
      <c r="H663" s="3" t="s">
        <v>27</v>
      </c>
      <c r="I663" s="3">
        <v>5</v>
      </c>
      <c r="J663" s="4" t="s">
        <v>3752</v>
      </c>
      <c r="K663" s="4" t="s">
        <v>331</v>
      </c>
      <c r="L663" s="4" t="s">
        <v>3754</v>
      </c>
      <c r="O663" s="4" t="s">
        <v>693</v>
      </c>
      <c r="P663" s="4" t="s">
        <v>3756</v>
      </c>
      <c r="Q663" s="4" t="s">
        <v>3759</v>
      </c>
      <c r="R663" s="4" t="s">
        <v>36</v>
      </c>
      <c r="S663" s="1" t="s">
        <v>89</v>
      </c>
      <c r="T663" s="4" t="s">
        <v>3757</v>
      </c>
      <c r="U663" s="4" t="s">
        <v>36</v>
      </c>
      <c r="V663" s="1" t="s">
        <v>89</v>
      </c>
      <c r="W663" s="3" t="s">
        <v>39</v>
      </c>
      <c r="X663" s="3" t="s">
        <v>39</v>
      </c>
      <c r="Y663" s="48"/>
    </row>
    <row r="664" spans="1:25">
      <c r="A664" s="1" t="s">
        <v>3760</v>
      </c>
      <c r="B664" s="9" t="s">
        <v>375</v>
      </c>
      <c r="C664" s="3">
        <v>101560</v>
      </c>
      <c r="D664" s="2">
        <v>45505</v>
      </c>
      <c r="E664" s="2">
        <v>46234</v>
      </c>
      <c r="F664" s="3"/>
      <c r="G664" s="3" t="s">
        <v>26</v>
      </c>
      <c r="H664" s="3" t="s">
        <v>3404</v>
      </c>
      <c r="I664" s="3">
        <v>5</v>
      </c>
      <c r="J664" s="19" t="s">
        <v>3760</v>
      </c>
      <c r="K664" s="4" t="s">
        <v>3761</v>
      </c>
      <c r="L664" s="4" t="s">
        <v>3762</v>
      </c>
      <c r="O664" s="4" t="s">
        <v>3763</v>
      </c>
      <c r="P664" s="4" t="s">
        <v>3764</v>
      </c>
      <c r="Q664" s="4" t="s">
        <v>3765</v>
      </c>
      <c r="R664" s="4" t="s">
        <v>36</v>
      </c>
      <c r="S664" s="1" t="s">
        <v>89</v>
      </c>
      <c r="T664" s="4" t="s">
        <v>3765</v>
      </c>
      <c r="U664" s="4" t="s">
        <v>36</v>
      </c>
      <c r="V664" s="1" t="s">
        <v>89</v>
      </c>
      <c r="W664" s="3" t="s">
        <v>38</v>
      </c>
      <c r="X664" s="3" t="s">
        <v>39</v>
      </c>
      <c r="Y664" s="48"/>
    </row>
    <row r="665" spans="1:25">
      <c r="A665" s="1" t="s">
        <v>3766</v>
      </c>
      <c r="B665" s="9" t="s">
        <v>41</v>
      </c>
      <c r="C665" s="3">
        <v>101564</v>
      </c>
      <c r="D665" s="2">
        <v>45756</v>
      </c>
      <c r="E665" s="2">
        <v>46265</v>
      </c>
      <c r="F665" s="3"/>
      <c r="G665" s="3" t="s">
        <v>26</v>
      </c>
      <c r="H665" s="3" t="s">
        <v>53</v>
      </c>
      <c r="I665" s="3">
        <v>5</v>
      </c>
      <c r="J665" s="4" t="s">
        <v>3767</v>
      </c>
      <c r="K665" s="4" t="s">
        <v>3768</v>
      </c>
      <c r="L665" s="4" t="s">
        <v>3769</v>
      </c>
      <c r="M665" s="4" t="s">
        <v>3353</v>
      </c>
      <c r="N665" s="4" t="s">
        <v>3770</v>
      </c>
      <c r="O665" s="4" t="s">
        <v>3771</v>
      </c>
      <c r="P665" s="9" t="s">
        <v>3772</v>
      </c>
      <c r="Q665" s="4" t="s">
        <v>3773</v>
      </c>
      <c r="R665" s="4" t="s">
        <v>36</v>
      </c>
      <c r="S665" s="1" t="s">
        <v>252</v>
      </c>
      <c r="T665" s="4" t="s">
        <v>3773</v>
      </c>
      <c r="U665" s="4" t="s">
        <v>36</v>
      </c>
      <c r="V665" s="1" t="s">
        <v>252</v>
      </c>
      <c r="W665" s="3" t="s">
        <v>38</v>
      </c>
      <c r="X665" s="3" t="s">
        <v>39</v>
      </c>
      <c r="Y665" s="48"/>
    </row>
    <row r="666" spans="1:25">
      <c r="A666" s="1" t="s">
        <v>3774</v>
      </c>
      <c r="B666" s="9" t="s">
        <v>93</v>
      </c>
      <c r="C666" s="3">
        <v>101252</v>
      </c>
      <c r="D666" s="2">
        <v>45658</v>
      </c>
      <c r="E666" s="2">
        <v>46387</v>
      </c>
      <c r="F666" s="3"/>
      <c r="G666" s="3" t="s">
        <v>26</v>
      </c>
      <c r="H666" s="3" t="s">
        <v>42</v>
      </c>
      <c r="I666" s="3">
        <v>5</v>
      </c>
      <c r="J666" s="4" t="s">
        <v>3775</v>
      </c>
      <c r="K666" s="4" t="s">
        <v>3776</v>
      </c>
      <c r="L666" s="4" t="s">
        <v>620</v>
      </c>
      <c r="O666" s="4" t="s">
        <v>3778</v>
      </c>
      <c r="P666" s="4" t="s">
        <v>3779</v>
      </c>
      <c r="Q666" s="4" t="s">
        <v>3780</v>
      </c>
      <c r="R666" s="4" t="s">
        <v>36</v>
      </c>
      <c r="S666" s="1" t="s">
        <v>109</v>
      </c>
      <c r="T666" s="4" t="s">
        <v>3780</v>
      </c>
      <c r="U666" s="4" t="s">
        <v>36</v>
      </c>
      <c r="V666" s="1" t="s">
        <v>109</v>
      </c>
      <c r="W666" s="3" t="s">
        <v>39</v>
      </c>
      <c r="X666" s="3" t="s">
        <v>39</v>
      </c>
      <c r="Y666" s="48"/>
    </row>
    <row r="667" spans="1:25">
      <c r="A667" s="1" t="s">
        <v>3781</v>
      </c>
      <c r="B667" s="9" t="s">
        <v>25</v>
      </c>
      <c r="C667" s="3">
        <v>101575</v>
      </c>
      <c r="D667" s="2">
        <v>45720</v>
      </c>
      <c r="E667" s="2">
        <v>46446</v>
      </c>
      <c r="F667" s="3"/>
      <c r="G667" s="3" t="s">
        <v>26</v>
      </c>
      <c r="H667" s="3" t="s">
        <v>42</v>
      </c>
      <c r="I667" s="3">
        <v>5</v>
      </c>
      <c r="J667" s="4" t="s">
        <v>3782</v>
      </c>
      <c r="K667" s="4" t="s">
        <v>3671</v>
      </c>
      <c r="L667" s="4" t="s">
        <v>3783</v>
      </c>
      <c r="O667" s="4" t="s">
        <v>3784</v>
      </c>
      <c r="P667" s="4" t="s">
        <v>3786</v>
      </c>
      <c r="Q667" s="4" t="s">
        <v>3787</v>
      </c>
      <c r="R667" s="4" t="s">
        <v>3088</v>
      </c>
      <c r="S667" s="1" t="s">
        <v>3089</v>
      </c>
      <c r="T667" s="4" t="s">
        <v>3788</v>
      </c>
      <c r="U667" s="4" t="s">
        <v>3091</v>
      </c>
      <c r="V667" s="1">
        <v>99688</v>
      </c>
      <c r="W667" s="3" t="s">
        <v>39</v>
      </c>
      <c r="X667" s="3" t="s">
        <v>39</v>
      </c>
      <c r="Y667" s="48"/>
    </row>
    <row r="668" spans="1:25">
      <c r="A668" s="1" t="s">
        <v>3789</v>
      </c>
      <c r="B668" s="9" t="s">
        <v>25</v>
      </c>
      <c r="C668" s="3">
        <v>101499</v>
      </c>
      <c r="D668" s="2">
        <v>45839</v>
      </c>
      <c r="E668" s="2">
        <v>46568</v>
      </c>
      <c r="F668" s="3"/>
      <c r="G668" s="3" t="s">
        <v>26</v>
      </c>
      <c r="H668" s="3" t="s">
        <v>42</v>
      </c>
      <c r="I668" s="3">
        <v>5</v>
      </c>
      <c r="J668" s="4" t="s">
        <v>3782</v>
      </c>
      <c r="K668" s="4" t="s">
        <v>3671</v>
      </c>
      <c r="L668" s="4" t="s">
        <v>3783</v>
      </c>
      <c r="O668" s="4" t="s">
        <v>3785</v>
      </c>
      <c r="P668" s="4" t="s">
        <v>3786</v>
      </c>
      <c r="Q668" s="4" t="s">
        <v>3790</v>
      </c>
      <c r="R668" s="4" t="s">
        <v>164</v>
      </c>
      <c r="S668" s="1" t="s">
        <v>165</v>
      </c>
      <c r="T668" s="4" t="s">
        <v>3791</v>
      </c>
      <c r="U668" s="4" t="s">
        <v>164</v>
      </c>
      <c r="V668" s="1" t="s">
        <v>165</v>
      </c>
      <c r="W668" s="3" t="s">
        <v>39</v>
      </c>
      <c r="X668" s="3" t="s">
        <v>39</v>
      </c>
      <c r="Y668" s="48"/>
    </row>
    <row r="669" spans="1:25" ht="14.25" customHeight="1">
      <c r="A669" s="1" t="s">
        <v>3792</v>
      </c>
      <c r="B669" s="20" t="s">
        <v>581</v>
      </c>
      <c r="C669" s="3">
        <v>101985</v>
      </c>
      <c r="D669" s="2">
        <v>45931</v>
      </c>
      <c r="E669" s="2">
        <v>46660</v>
      </c>
      <c r="F669" s="3"/>
      <c r="G669" s="3" t="s">
        <v>26</v>
      </c>
      <c r="H669" s="3" t="s">
        <v>27</v>
      </c>
      <c r="I669" s="3">
        <v>5</v>
      </c>
      <c r="J669" s="4" t="s">
        <v>3792</v>
      </c>
      <c r="K669" s="4" t="s">
        <v>1953</v>
      </c>
      <c r="L669" s="4" t="s">
        <v>3793</v>
      </c>
      <c r="O669" s="4" t="s">
        <v>3794</v>
      </c>
      <c r="P669" s="17" t="s">
        <v>3795</v>
      </c>
      <c r="Q669" s="4" t="s">
        <v>3796</v>
      </c>
      <c r="R669" s="4" t="s">
        <v>36</v>
      </c>
      <c r="S669" s="1" t="s">
        <v>252</v>
      </c>
      <c r="T669" s="4" t="s">
        <v>3796</v>
      </c>
      <c r="U669" s="4" t="s">
        <v>36</v>
      </c>
      <c r="V669" s="1" t="s">
        <v>252</v>
      </c>
      <c r="W669" s="3" t="s">
        <v>38</v>
      </c>
      <c r="X669" s="3" t="s">
        <v>39</v>
      </c>
      <c r="Y669" s="48"/>
    </row>
    <row r="670" spans="1:25">
      <c r="A670" s="1" t="s">
        <v>3797</v>
      </c>
      <c r="B670" s="12" t="s">
        <v>171</v>
      </c>
      <c r="C670" s="3">
        <v>100382</v>
      </c>
      <c r="D670" s="2">
        <v>45839</v>
      </c>
      <c r="E670" s="2">
        <v>46568</v>
      </c>
      <c r="F670" s="3"/>
      <c r="G670" s="3" t="s">
        <v>26</v>
      </c>
      <c r="H670" s="3" t="s">
        <v>42</v>
      </c>
      <c r="I670" s="3">
        <v>4</v>
      </c>
      <c r="J670" s="4" t="s">
        <v>3798</v>
      </c>
      <c r="K670" s="4" t="s">
        <v>1260</v>
      </c>
      <c r="L670" s="4" t="s">
        <v>1261</v>
      </c>
      <c r="O670" s="4" t="s">
        <v>3799</v>
      </c>
      <c r="P670" s="9" t="s">
        <v>1262</v>
      </c>
      <c r="Q670" s="4" t="s">
        <v>3800</v>
      </c>
      <c r="R670" s="4" t="s">
        <v>36</v>
      </c>
      <c r="S670" s="1" t="s">
        <v>48</v>
      </c>
      <c r="T670" s="4" t="s">
        <v>3800</v>
      </c>
      <c r="U670" s="4" t="s">
        <v>36</v>
      </c>
      <c r="V670" s="1" t="s">
        <v>48</v>
      </c>
      <c r="W670" s="3" t="s">
        <v>39</v>
      </c>
      <c r="X670" s="3" t="s">
        <v>39</v>
      </c>
      <c r="Y670" s="48"/>
    </row>
    <row r="671" spans="1:25">
      <c r="A671" s="1" t="s">
        <v>3801</v>
      </c>
      <c r="B671" s="9" t="s">
        <v>111</v>
      </c>
      <c r="C671" s="3">
        <v>101477</v>
      </c>
      <c r="D671" s="2">
        <v>46054</v>
      </c>
      <c r="E671" s="2">
        <v>46783</v>
      </c>
      <c r="F671" s="3"/>
      <c r="G671" s="3" t="s">
        <v>26</v>
      </c>
      <c r="H671" s="3" t="s">
        <v>53</v>
      </c>
      <c r="I671" s="3">
        <v>5</v>
      </c>
      <c r="J671" s="4" t="s">
        <v>3802</v>
      </c>
      <c r="K671" s="4" t="s">
        <v>458</v>
      </c>
      <c r="L671" s="4" t="s">
        <v>620</v>
      </c>
      <c r="O671" s="4" t="s">
        <v>622</v>
      </c>
      <c r="P671" s="9" t="s">
        <v>623</v>
      </c>
      <c r="Q671" s="4" t="s">
        <v>3804</v>
      </c>
      <c r="R671" s="4" t="s">
        <v>36</v>
      </c>
      <c r="S671" s="1" t="s">
        <v>85</v>
      </c>
      <c r="T671" s="4" t="s">
        <v>3804</v>
      </c>
      <c r="U671" s="4" t="s">
        <v>36</v>
      </c>
      <c r="V671" s="1" t="s">
        <v>85</v>
      </c>
      <c r="W671" s="3" t="s">
        <v>38</v>
      </c>
      <c r="X671" s="3" t="s">
        <v>39</v>
      </c>
      <c r="Y671" s="48"/>
    </row>
    <row r="672" spans="1:25">
      <c r="A672" s="1" t="s">
        <v>3805</v>
      </c>
      <c r="B672" s="9" t="s">
        <v>111</v>
      </c>
      <c r="C672" s="3">
        <v>101215</v>
      </c>
      <c r="D672" s="2">
        <v>45351</v>
      </c>
      <c r="E672" s="2">
        <v>46081</v>
      </c>
      <c r="F672" s="3"/>
      <c r="G672" s="3" t="s">
        <v>26</v>
      </c>
      <c r="H672" s="3" t="s">
        <v>53</v>
      </c>
      <c r="I672" s="3">
        <v>5</v>
      </c>
      <c r="J672" s="4" t="s">
        <v>3806</v>
      </c>
      <c r="K672" s="4" t="s">
        <v>458</v>
      </c>
      <c r="L672" s="4" t="s">
        <v>620</v>
      </c>
      <c r="O672" s="4" t="s">
        <v>3803</v>
      </c>
      <c r="P672" s="4" t="s">
        <v>623</v>
      </c>
      <c r="Q672" s="4" t="s">
        <v>3807</v>
      </c>
      <c r="R672" s="4" t="s">
        <v>36</v>
      </c>
      <c r="S672" s="1" t="s">
        <v>78</v>
      </c>
      <c r="T672" s="4" t="s">
        <v>3807</v>
      </c>
      <c r="U672" s="4" t="s">
        <v>36</v>
      </c>
      <c r="V672" s="1" t="s">
        <v>78</v>
      </c>
      <c r="W672" s="3" t="s">
        <v>39</v>
      </c>
      <c r="X672" s="3" t="s">
        <v>39</v>
      </c>
      <c r="Y672" s="48"/>
    </row>
    <row r="673" spans="1:25">
      <c r="A673" s="1" t="s">
        <v>3808</v>
      </c>
      <c r="B673" s="9" t="s">
        <v>93</v>
      </c>
      <c r="C673" s="3">
        <v>101105</v>
      </c>
      <c r="D673" s="2">
        <v>45474</v>
      </c>
      <c r="E673" s="2">
        <v>46203</v>
      </c>
      <c r="F673" s="3"/>
      <c r="G673" s="3" t="s">
        <v>26</v>
      </c>
      <c r="H673" s="3" t="s">
        <v>27</v>
      </c>
      <c r="I673" s="3">
        <v>5</v>
      </c>
      <c r="J673" s="4" t="s">
        <v>3809</v>
      </c>
      <c r="K673" s="4" t="s">
        <v>3810</v>
      </c>
      <c r="L673" s="4" t="s">
        <v>3811</v>
      </c>
      <c r="O673" s="4" t="s">
        <v>3812</v>
      </c>
      <c r="P673" s="15" t="s">
        <v>3813</v>
      </c>
      <c r="Q673" s="4" t="s">
        <v>3814</v>
      </c>
      <c r="R673" s="4" t="s">
        <v>36</v>
      </c>
      <c r="S673" s="1" t="s">
        <v>252</v>
      </c>
      <c r="T673" s="4" t="s">
        <v>3814</v>
      </c>
      <c r="U673" s="4" t="s">
        <v>36</v>
      </c>
      <c r="V673" s="1" t="s">
        <v>252</v>
      </c>
      <c r="W673" s="3" t="s">
        <v>38</v>
      </c>
      <c r="X673" s="3" t="s">
        <v>39</v>
      </c>
      <c r="Y673" s="48"/>
    </row>
    <row r="674" spans="1:25">
      <c r="A674" s="1" t="s">
        <v>3815</v>
      </c>
      <c r="B674" s="9" t="s">
        <v>25</v>
      </c>
      <c r="C674" s="3">
        <v>101392</v>
      </c>
      <c r="D674" s="2">
        <v>45901</v>
      </c>
      <c r="E674" s="2">
        <v>46630</v>
      </c>
      <c r="F674" s="3"/>
      <c r="G674" s="3" t="s">
        <v>52</v>
      </c>
      <c r="H674" s="3" t="s">
        <v>42</v>
      </c>
      <c r="I674" s="3">
        <v>8</v>
      </c>
      <c r="J674" s="4" t="s">
        <v>3816</v>
      </c>
      <c r="K674" s="4" t="s">
        <v>3817</v>
      </c>
      <c r="L674" s="4" t="s">
        <v>3818</v>
      </c>
      <c r="P674" s="15" t="s">
        <v>3819</v>
      </c>
      <c r="Q674" s="4" t="s">
        <v>3820</v>
      </c>
      <c r="R674" s="4" t="s">
        <v>36</v>
      </c>
      <c r="S674" s="1" t="s">
        <v>48</v>
      </c>
      <c r="T674" s="4" t="s">
        <v>3821</v>
      </c>
      <c r="U674" s="4" t="s">
        <v>36</v>
      </c>
      <c r="V674" s="1" t="s">
        <v>109</v>
      </c>
      <c r="W674" s="3" t="s">
        <v>38</v>
      </c>
      <c r="X674" s="3" t="s">
        <v>39</v>
      </c>
      <c r="Y674" s="48"/>
    </row>
    <row r="675" spans="1:25">
      <c r="A675" s="1" t="s">
        <v>3822</v>
      </c>
      <c r="B675" s="9" t="s">
        <v>337</v>
      </c>
      <c r="C675" s="3">
        <v>101052</v>
      </c>
      <c r="D675" s="2">
        <v>45748</v>
      </c>
      <c r="E675" s="2">
        <v>46477</v>
      </c>
      <c r="F675" s="3"/>
      <c r="G675" s="3" t="s">
        <v>26</v>
      </c>
      <c r="H675" s="3" t="s">
        <v>42</v>
      </c>
      <c r="I675" s="3">
        <v>2</v>
      </c>
      <c r="J675" s="4" t="s">
        <v>3823</v>
      </c>
      <c r="K675" s="4" t="s">
        <v>3824</v>
      </c>
      <c r="L675" s="4" t="s">
        <v>272</v>
      </c>
      <c r="O675" s="4" t="s">
        <v>3825</v>
      </c>
      <c r="P675" s="4" t="s">
        <v>3826</v>
      </c>
      <c r="Q675" s="4" t="s">
        <v>3827</v>
      </c>
      <c r="R675" s="4" t="s">
        <v>400</v>
      </c>
      <c r="S675" s="1" t="s">
        <v>401</v>
      </c>
      <c r="T675" s="4" t="s">
        <v>3828</v>
      </c>
      <c r="U675" s="4" t="s">
        <v>400</v>
      </c>
      <c r="V675" s="1" t="s">
        <v>401</v>
      </c>
      <c r="W675" s="3" t="s">
        <v>39</v>
      </c>
      <c r="X675" s="3" t="s">
        <v>38</v>
      </c>
      <c r="Y675" s="48"/>
    </row>
    <row r="676" spans="1:25">
      <c r="A676" s="1" t="s">
        <v>3829</v>
      </c>
      <c r="B676" s="9" t="s">
        <v>263</v>
      </c>
      <c r="C676" s="3">
        <v>101522</v>
      </c>
      <c r="D676" s="2">
        <v>45658</v>
      </c>
      <c r="E676" s="2">
        <v>46752</v>
      </c>
      <c r="F676" s="3"/>
      <c r="G676" s="3" t="s">
        <v>26</v>
      </c>
      <c r="H676" s="3" t="s">
        <v>27</v>
      </c>
      <c r="I676" s="3">
        <v>5</v>
      </c>
      <c r="J676" s="4" t="s">
        <v>3830</v>
      </c>
      <c r="K676" s="4" t="s">
        <v>3831</v>
      </c>
      <c r="L676" s="4" t="s">
        <v>1491</v>
      </c>
      <c r="O676" s="4" t="s">
        <v>3832</v>
      </c>
      <c r="P676" s="9" t="s">
        <v>3833</v>
      </c>
      <c r="Q676" s="4" t="s">
        <v>3834</v>
      </c>
      <c r="R676" s="4" t="s">
        <v>36</v>
      </c>
      <c r="S676" s="1" t="s">
        <v>252</v>
      </c>
      <c r="T676" s="4" t="s">
        <v>3835</v>
      </c>
      <c r="U676" s="4" t="s">
        <v>36</v>
      </c>
      <c r="V676" s="1" t="s">
        <v>252</v>
      </c>
      <c r="W676" s="3" t="s">
        <v>38</v>
      </c>
      <c r="X676" s="3" t="s">
        <v>39</v>
      </c>
      <c r="Y676" s="48"/>
    </row>
    <row r="677" spans="1:25">
      <c r="A677" s="1" t="s">
        <v>3836</v>
      </c>
      <c r="B677" s="9" t="s">
        <v>263</v>
      </c>
      <c r="C677" s="3">
        <v>101074</v>
      </c>
      <c r="D677" s="2">
        <v>45870</v>
      </c>
      <c r="E677" s="2">
        <v>46599</v>
      </c>
      <c r="F677" s="3"/>
      <c r="G677" s="3" t="s">
        <v>26</v>
      </c>
      <c r="H677" s="3" t="s">
        <v>27</v>
      </c>
      <c r="I677" s="3">
        <v>5</v>
      </c>
      <c r="J677" s="4" t="s">
        <v>3837</v>
      </c>
      <c r="K677" s="4" t="s">
        <v>3838</v>
      </c>
      <c r="L677" s="4" t="s">
        <v>1491</v>
      </c>
      <c r="O677" s="4" t="s">
        <v>3839</v>
      </c>
      <c r="P677" s="17" t="s">
        <v>3833</v>
      </c>
      <c r="Q677" s="4" t="s">
        <v>3840</v>
      </c>
      <c r="R677" s="4" t="s">
        <v>36</v>
      </c>
      <c r="S677" s="1" t="s">
        <v>252</v>
      </c>
      <c r="T677" s="4" t="s">
        <v>3840</v>
      </c>
      <c r="U677" s="4" t="s">
        <v>36</v>
      </c>
      <c r="V677" s="1" t="s">
        <v>252</v>
      </c>
      <c r="W677" s="3" t="s">
        <v>38</v>
      </c>
      <c r="X677" s="3" t="s">
        <v>39</v>
      </c>
      <c r="Y677" s="48"/>
    </row>
    <row r="678" spans="1:25">
      <c r="A678" s="1" t="s">
        <v>3841</v>
      </c>
      <c r="B678" s="9" t="s">
        <v>263</v>
      </c>
      <c r="C678" s="3">
        <v>101199</v>
      </c>
      <c r="D678" s="2">
        <v>45505</v>
      </c>
      <c r="E678" s="2">
        <v>46234</v>
      </c>
      <c r="F678" s="3"/>
      <c r="G678" s="3" t="s">
        <v>26</v>
      </c>
      <c r="H678" s="3" t="s">
        <v>27</v>
      </c>
      <c r="I678" s="3">
        <v>5</v>
      </c>
      <c r="J678" s="4" t="s">
        <v>3837</v>
      </c>
      <c r="K678" s="4" t="s">
        <v>3838</v>
      </c>
      <c r="L678" s="4" t="s">
        <v>1491</v>
      </c>
      <c r="O678" s="4" t="s">
        <v>3839</v>
      </c>
      <c r="P678" s="4" t="s">
        <v>3833</v>
      </c>
      <c r="Q678" s="4" t="s">
        <v>3842</v>
      </c>
      <c r="R678" s="4" t="s">
        <v>36</v>
      </c>
      <c r="S678" s="1" t="s">
        <v>252</v>
      </c>
      <c r="T678" s="4" t="s">
        <v>3843</v>
      </c>
      <c r="U678" s="4" t="s">
        <v>36</v>
      </c>
      <c r="V678" s="1" t="s">
        <v>252</v>
      </c>
      <c r="W678" s="3" t="s">
        <v>39</v>
      </c>
      <c r="X678" s="3" t="s">
        <v>39</v>
      </c>
      <c r="Y678" s="48"/>
    </row>
    <row r="679" spans="1:25">
      <c r="A679" s="1" t="s">
        <v>3844</v>
      </c>
      <c r="B679" s="9" t="s">
        <v>375</v>
      </c>
      <c r="C679" s="3">
        <v>102069</v>
      </c>
      <c r="D679" s="11">
        <v>45946</v>
      </c>
      <c r="E679" s="11">
        <v>46295</v>
      </c>
      <c r="F679" s="3"/>
      <c r="G679" s="3" t="s">
        <v>52</v>
      </c>
      <c r="H679" s="3" t="s">
        <v>27</v>
      </c>
      <c r="I679" s="3">
        <v>2</v>
      </c>
      <c r="J679" s="4" t="s">
        <v>3845</v>
      </c>
      <c r="K679" s="4" t="s">
        <v>3846</v>
      </c>
      <c r="L679" s="4" t="s">
        <v>993</v>
      </c>
      <c r="O679" s="4" t="s">
        <v>3517</v>
      </c>
      <c r="P679" s="18" t="s">
        <v>3847</v>
      </c>
      <c r="Q679" s="4" t="s">
        <v>3848</v>
      </c>
      <c r="R679" s="4" t="s">
        <v>36</v>
      </c>
      <c r="S679" s="1">
        <v>99507</v>
      </c>
      <c r="T679" s="4" t="s">
        <v>3848</v>
      </c>
      <c r="U679" s="4" t="s">
        <v>3849</v>
      </c>
      <c r="V679" s="1">
        <v>99507</v>
      </c>
      <c r="W679" s="3" t="s">
        <v>39</v>
      </c>
      <c r="X679" s="3" t="s">
        <v>39</v>
      </c>
      <c r="Y679" s="48"/>
    </row>
    <row r="680" spans="1:25">
      <c r="A680" s="1" t="s">
        <v>3850</v>
      </c>
      <c r="B680" s="9" t="s">
        <v>93</v>
      </c>
      <c r="C680" s="3">
        <v>101305</v>
      </c>
      <c r="D680" s="2">
        <v>45962</v>
      </c>
      <c r="E680" s="2">
        <v>46691</v>
      </c>
      <c r="F680" s="3"/>
      <c r="G680" s="3" t="s">
        <v>26</v>
      </c>
      <c r="H680" s="3" t="s">
        <v>27</v>
      </c>
      <c r="I680" s="3">
        <v>4</v>
      </c>
      <c r="J680" s="4" t="s">
        <v>3851</v>
      </c>
      <c r="K680" s="4" t="s">
        <v>878</v>
      </c>
      <c r="L680" s="4" t="s">
        <v>3369</v>
      </c>
      <c r="O680" s="4" t="s">
        <v>3852</v>
      </c>
      <c r="P680" s="9" t="s">
        <v>3853</v>
      </c>
      <c r="Q680" s="4" t="s">
        <v>3854</v>
      </c>
      <c r="R680" s="4" t="s">
        <v>36</v>
      </c>
      <c r="S680" s="1" t="s">
        <v>48</v>
      </c>
      <c r="T680" s="4" t="s">
        <v>3854</v>
      </c>
      <c r="U680" s="4" t="s">
        <v>3849</v>
      </c>
      <c r="V680" s="1" t="s">
        <v>48</v>
      </c>
      <c r="W680" s="3" t="s">
        <v>39</v>
      </c>
      <c r="X680" s="3" t="s">
        <v>39</v>
      </c>
      <c r="Y680" s="48"/>
    </row>
    <row r="681" spans="1:25">
      <c r="A681" s="1" t="s">
        <v>3855</v>
      </c>
      <c r="B681" s="9" t="s">
        <v>131</v>
      </c>
      <c r="C681" s="3">
        <v>100992</v>
      </c>
      <c r="D681" s="2">
        <v>45231</v>
      </c>
      <c r="E681" s="2">
        <v>45961</v>
      </c>
      <c r="F681" s="5">
        <v>46111</v>
      </c>
      <c r="G681" s="3" t="s">
        <v>26</v>
      </c>
      <c r="H681" s="3" t="s">
        <v>42</v>
      </c>
      <c r="I681" s="3">
        <v>5</v>
      </c>
      <c r="J681" s="4" t="s">
        <v>3856</v>
      </c>
      <c r="K681" s="4" t="s">
        <v>3857</v>
      </c>
      <c r="L681" s="4" t="s">
        <v>3858</v>
      </c>
      <c r="P681" s="15" t="s">
        <v>3860</v>
      </c>
      <c r="Q681" s="4" t="s">
        <v>3861</v>
      </c>
      <c r="R681" s="4" t="s">
        <v>36</v>
      </c>
      <c r="S681" s="1" t="s">
        <v>259</v>
      </c>
      <c r="T681" s="4" t="s">
        <v>3861</v>
      </c>
      <c r="U681" s="4" t="s">
        <v>36</v>
      </c>
      <c r="V681" s="1" t="s">
        <v>259</v>
      </c>
      <c r="W681" s="3" t="s">
        <v>39</v>
      </c>
      <c r="X681" s="3" t="s">
        <v>39</v>
      </c>
      <c r="Y681" s="48"/>
    </row>
    <row r="682" spans="1:25">
      <c r="A682" s="1" t="s">
        <v>3862</v>
      </c>
      <c r="B682" s="9" t="s">
        <v>131</v>
      </c>
      <c r="C682" s="3">
        <v>101256</v>
      </c>
      <c r="D682" s="2">
        <v>45702</v>
      </c>
      <c r="E682" s="2">
        <v>46066</v>
      </c>
      <c r="F682" s="5"/>
      <c r="G682" s="3" t="s">
        <v>52</v>
      </c>
      <c r="H682" s="3" t="s">
        <v>27</v>
      </c>
      <c r="I682" s="3">
        <v>5</v>
      </c>
      <c r="J682" s="4" t="s">
        <v>3863</v>
      </c>
      <c r="K682" s="4" t="s">
        <v>3859</v>
      </c>
      <c r="L682" s="4" t="s">
        <v>3858</v>
      </c>
      <c r="O682" s="4" t="s">
        <v>3864</v>
      </c>
      <c r="P682" s="4" t="s">
        <v>3860</v>
      </c>
      <c r="Q682" s="4" t="s">
        <v>3865</v>
      </c>
      <c r="R682" s="4" t="s">
        <v>36</v>
      </c>
      <c r="S682" s="1" t="s">
        <v>75</v>
      </c>
      <c r="T682" s="4" t="s">
        <v>3861</v>
      </c>
      <c r="U682" s="4" t="s">
        <v>36</v>
      </c>
      <c r="V682" s="1" t="s">
        <v>259</v>
      </c>
      <c r="W682" s="3" t="s">
        <v>39</v>
      </c>
      <c r="X682" s="3" t="s">
        <v>39</v>
      </c>
      <c r="Y682" s="48"/>
    </row>
    <row r="683" spans="1:25">
      <c r="A683" s="1" t="s">
        <v>3866</v>
      </c>
      <c r="B683" s="9" t="s">
        <v>25</v>
      </c>
      <c r="C683" s="3">
        <v>101224</v>
      </c>
      <c r="D683" s="2">
        <v>45505</v>
      </c>
      <c r="E683" s="2">
        <v>46234</v>
      </c>
      <c r="F683" s="3"/>
      <c r="G683" s="3" t="s">
        <v>26</v>
      </c>
      <c r="H683" s="3" t="s">
        <v>42</v>
      </c>
      <c r="I683" s="3">
        <v>5</v>
      </c>
      <c r="J683" s="4" t="s">
        <v>3867</v>
      </c>
      <c r="K683" s="4" t="s">
        <v>3868</v>
      </c>
      <c r="L683" s="4" t="s">
        <v>546</v>
      </c>
      <c r="O683" s="4" t="s">
        <v>3869</v>
      </c>
      <c r="P683" s="4" t="s">
        <v>3870</v>
      </c>
      <c r="Q683" s="4" t="s">
        <v>3871</v>
      </c>
      <c r="R683" s="4" t="s">
        <v>36</v>
      </c>
      <c r="S683" s="1" t="s">
        <v>48</v>
      </c>
      <c r="T683" s="4" t="s">
        <v>3871</v>
      </c>
      <c r="U683" s="4" t="s">
        <v>36</v>
      </c>
      <c r="V683" s="1" t="s">
        <v>48</v>
      </c>
      <c r="W683" s="3" t="s">
        <v>39</v>
      </c>
      <c r="X683" s="3" t="s">
        <v>39</v>
      </c>
      <c r="Y683" s="48"/>
    </row>
    <row r="684" spans="1:25">
      <c r="A684" s="1" t="s">
        <v>3872</v>
      </c>
      <c r="B684" s="9" t="s">
        <v>131</v>
      </c>
      <c r="C684" s="3">
        <v>102077</v>
      </c>
      <c r="D684" s="11">
        <v>45973</v>
      </c>
      <c r="E684" s="11">
        <v>46325</v>
      </c>
      <c r="F684" s="3"/>
      <c r="G684" s="3" t="s">
        <v>52</v>
      </c>
      <c r="H684" s="3" t="s">
        <v>42</v>
      </c>
      <c r="I684" s="3">
        <v>2</v>
      </c>
      <c r="J684" s="4" t="s">
        <v>3873</v>
      </c>
      <c r="K684" s="4" t="s">
        <v>3874</v>
      </c>
      <c r="L684" s="4" t="s">
        <v>1440</v>
      </c>
      <c r="P684" s="18" t="s">
        <v>3875</v>
      </c>
      <c r="Q684" s="4" t="s">
        <v>3876</v>
      </c>
      <c r="R684" s="4" t="s">
        <v>36</v>
      </c>
      <c r="S684" s="1">
        <v>99515</v>
      </c>
      <c r="T684" s="4" t="s">
        <v>3876</v>
      </c>
      <c r="U684" s="4" t="s">
        <v>36</v>
      </c>
      <c r="V684" s="1">
        <v>99515</v>
      </c>
      <c r="W684" s="3" t="s">
        <v>39</v>
      </c>
      <c r="X684" s="3" t="s">
        <v>39</v>
      </c>
      <c r="Y684" s="48"/>
    </row>
    <row r="685" spans="1:25">
      <c r="A685" s="1" t="s">
        <v>3877</v>
      </c>
      <c r="B685" s="9" t="s">
        <v>375</v>
      </c>
      <c r="C685" s="3">
        <v>102063</v>
      </c>
      <c r="D685" s="11">
        <v>45897</v>
      </c>
      <c r="E685" s="11">
        <v>46234</v>
      </c>
      <c r="F685" s="3"/>
      <c r="G685" s="3" t="s">
        <v>52</v>
      </c>
      <c r="H685" s="3" t="s">
        <v>42</v>
      </c>
      <c r="I685" s="3">
        <v>2</v>
      </c>
      <c r="J685" s="4" t="s">
        <v>3877</v>
      </c>
      <c r="K685" s="4" t="s">
        <v>2755</v>
      </c>
      <c r="L685" s="4" t="s">
        <v>3878</v>
      </c>
      <c r="O685" s="4" t="s">
        <v>3879</v>
      </c>
      <c r="P685" s="18" t="s">
        <v>3880</v>
      </c>
      <c r="Q685" s="4" t="s">
        <v>3881</v>
      </c>
      <c r="R685" s="4" t="s">
        <v>164</v>
      </c>
      <c r="S685" s="1">
        <v>99654</v>
      </c>
      <c r="T685" s="4" t="s">
        <v>3882</v>
      </c>
      <c r="U685" s="4" t="s">
        <v>164</v>
      </c>
      <c r="V685" s="1">
        <v>99629</v>
      </c>
      <c r="W685" s="3" t="s">
        <v>39</v>
      </c>
      <c r="X685" s="3" t="s">
        <v>38</v>
      </c>
      <c r="Y685" s="48"/>
    </row>
    <row r="686" spans="1:25" s="3" customFormat="1">
      <c r="A686" s="1" t="s">
        <v>3883</v>
      </c>
      <c r="B686" s="9" t="s">
        <v>51</v>
      </c>
      <c r="C686" s="3">
        <v>100467</v>
      </c>
      <c r="D686" s="2">
        <v>45962</v>
      </c>
      <c r="E686" s="2">
        <v>46691</v>
      </c>
      <c r="G686" s="3" t="s">
        <v>26</v>
      </c>
      <c r="H686" s="3" t="s">
        <v>42</v>
      </c>
      <c r="I686" s="3">
        <v>2</v>
      </c>
      <c r="J686" s="4" t="s">
        <v>3884</v>
      </c>
      <c r="K686" s="4" t="s">
        <v>345</v>
      </c>
      <c r="L686" s="4" t="s">
        <v>1199</v>
      </c>
      <c r="M686" s="4"/>
      <c r="N686" s="4"/>
      <c r="O686" s="4" t="s">
        <v>3885</v>
      </c>
      <c r="P686" s="15" t="s">
        <v>3886</v>
      </c>
      <c r="Q686" s="4" t="s">
        <v>3887</v>
      </c>
      <c r="R686" s="4" t="s">
        <v>36</v>
      </c>
      <c r="S686" s="1" t="s">
        <v>109</v>
      </c>
      <c r="T686" s="4" t="s">
        <v>3887</v>
      </c>
      <c r="U686" s="4" t="s">
        <v>36</v>
      </c>
      <c r="V686" s="1" t="s">
        <v>109</v>
      </c>
      <c r="W686" s="3" t="s">
        <v>39</v>
      </c>
      <c r="X686" s="3" t="s">
        <v>39</v>
      </c>
      <c r="Y686" s="46"/>
    </row>
    <row r="687" spans="1:25">
      <c r="A687" s="1" t="s">
        <v>3888</v>
      </c>
      <c r="B687" s="9" t="s">
        <v>111</v>
      </c>
      <c r="C687" s="3">
        <v>101085</v>
      </c>
      <c r="D687" s="2">
        <v>45992</v>
      </c>
      <c r="E687" s="2">
        <v>46721</v>
      </c>
      <c r="F687" s="3"/>
      <c r="G687" s="3" t="s">
        <v>26</v>
      </c>
      <c r="H687" s="3" t="s">
        <v>27</v>
      </c>
      <c r="I687" s="3">
        <v>3</v>
      </c>
      <c r="J687" s="4" t="s">
        <v>3889</v>
      </c>
      <c r="K687" s="4" t="s">
        <v>3890</v>
      </c>
      <c r="L687" s="4" t="s">
        <v>3400</v>
      </c>
      <c r="O687" s="4" t="s">
        <v>3891</v>
      </c>
      <c r="P687" s="9" t="s">
        <v>3893</v>
      </c>
      <c r="Q687" s="4" t="s">
        <v>3894</v>
      </c>
      <c r="R687" s="4" t="s">
        <v>36</v>
      </c>
      <c r="S687" s="1" t="s">
        <v>48</v>
      </c>
      <c r="T687" s="4" t="s">
        <v>3894</v>
      </c>
      <c r="U687" s="4" t="s">
        <v>36</v>
      </c>
      <c r="V687" s="1" t="s">
        <v>48</v>
      </c>
      <c r="W687" s="3" t="s">
        <v>39</v>
      </c>
      <c r="X687" s="3" t="s">
        <v>39</v>
      </c>
      <c r="Y687" s="48"/>
    </row>
    <row r="688" spans="1:25">
      <c r="A688" s="1" t="s">
        <v>3895</v>
      </c>
      <c r="B688" s="9" t="s">
        <v>111</v>
      </c>
      <c r="C688" s="3">
        <v>101157</v>
      </c>
      <c r="D688" s="2">
        <v>46021</v>
      </c>
      <c r="E688" s="2">
        <v>46721</v>
      </c>
      <c r="F688" s="3"/>
      <c r="G688" s="3" t="s">
        <v>26</v>
      </c>
      <c r="H688" s="3" t="s">
        <v>53</v>
      </c>
      <c r="I688" s="3">
        <v>5</v>
      </c>
      <c r="J688" s="4" t="s">
        <v>3889</v>
      </c>
      <c r="K688" s="4" t="s">
        <v>3890</v>
      </c>
      <c r="L688" s="4" t="s">
        <v>3400</v>
      </c>
      <c r="O688" s="4" t="s">
        <v>3892</v>
      </c>
      <c r="P688" s="9" t="s">
        <v>3893</v>
      </c>
      <c r="Q688" s="4" t="s">
        <v>3896</v>
      </c>
      <c r="R688" s="4" t="s">
        <v>36</v>
      </c>
      <c r="S688" s="1" t="s">
        <v>48</v>
      </c>
      <c r="T688" s="4" t="s">
        <v>3894</v>
      </c>
      <c r="U688" s="4" t="s">
        <v>36</v>
      </c>
      <c r="V688" s="1" t="s">
        <v>48</v>
      </c>
      <c r="W688" s="3" t="s">
        <v>39</v>
      </c>
      <c r="X688" s="3" t="s">
        <v>39</v>
      </c>
      <c r="Y688" s="48"/>
    </row>
    <row r="689" spans="1:25">
      <c r="A689" s="1" t="s">
        <v>3897</v>
      </c>
      <c r="B689" s="12" t="s">
        <v>171</v>
      </c>
      <c r="C689" s="3">
        <v>100474</v>
      </c>
      <c r="D689" s="2">
        <v>45383</v>
      </c>
      <c r="E689" s="2">
        <v>46112</v>
      </c>
      <c r="F689" s="3"/>
      <c r="G689" s="3" t="s">
        <v>26</v>
      </c>
      <c r="H689" s="3" t="s">
        <v>27</v>
      </c>
      <c r="I689" s="3">
        <v>5</v>
      </c>
      <c r="J689" s="4" t="s">
        <v>3898</v>
      </c>
      <c r="K689" s="4" t="s">
        <v>3899</v>
      </c>
      <c r="L689" s="4" t="s">
        <v>3900</v>
      </c>
      <c r="O689" s="4" t="s">
        <v>3901</v>
      </c>
      <c r="P689" s="15" t="s">
        <v>3902</v>
      </c>
      <c r="Q689" s="4" t="s">
        <v>3903</v>
      </c>
      <c r="R689" s="4" t="s">
        <v>36</v>
      </c>
      <c r="S689" s="1" t="s">
        <v>48</v>
      </c>
      <c r="T689" s="4" t="s">
        <v>3903</v>
      </c>
      <c r="U689" s="4" t="s">
        <v>36</v>
      </c>
      <c r="V689" s="1" t="s">
        <v>48</v>
      </c>
      <c r="W689" s="3" t="s">
        <v>39</v>
      </c>
      <c r="X689" s="3" t="s">
        <v>39</v>
      </c>
      <c r="Y689" s="48"/>
    </row>
    <row r="690" spans="1:25">
      <c r="A690" s="1" t="s">
        <v>3904</v>
      </c>
      <c r="B690" s="9" t="s">
        <v>41</v>
      </c>
      <c r="C690" s="3">
        <v>101279</v>
      </c>
      <c r="D690" s="2">
        <v>45809</v>
      </c>
      <c r="E690" s="2">
        <v>46538</v>
      </c>
      <c r="F690" s="3"/>
      <c r="G690" s="3" t="s">
        <v>26</v>
      </c>
      <c r="H690" s="3" t="s">
        <v>42</v>
      </c>
      <c r="I690" s="3">
        <v>2</v>
      </c>
      <c r="J690" s="4" t="s">
        <v>3905</v>
      </c>
      <c r="K690" s="4" t="s">
        <v>3906</v>
      </c>
      <c r="L690" s="4" t="s">
        <v>3907</v>
      </c>
      <c r="M690" s="4" t="s">
        <v>3695</v>
      </c>
      <c r="N690" s="4" t="s">
        <v>3908</v>
      </c>
      <c r="O690" s="4" t="s">
        <v>3909</v>
      </c>
      <c r="P690" s="17" t="s">
        <v>3910</v>
      </c>
      <c r="Q690" s="4" t="s">
        <v>3911</v>
      </c>
      <c r="R690" s="4" t="s">
        <v>141</v>
      </c>
      <c r="S690" s="1" t="s">
        <v>142</v>
      </c>
      <c r="T690" s="4" t="s">
        <v>3912</v>
      </c>
      <c r="U690" s="4" t="s">
        <v>164</v>
      </c>
      <c r="V690" s="1" t="s">
        <v>165</v>
      </c>
      <c r="W690" s="3" t="s">
        <v>39</v>
      </c>
      <c r="X690" s="3" t="s">
        <v>39</v>
      </c>
      <c r="Y690" s="48"/>
    </row>
    <row r="691" spans="1:25">
      <c r="A691" s="1" t="s">
        <v>3913</v>
      </c>
      <c r="B691" s="9" t="s">
        <v>41</v>
      </c>
      <c r="C691" s="3">
        <v>101369</v>
      </c>
      <c r="D691" s="2">
        <v>45689</v>
      </c>
      <c r="E691" s="2">
        <v>46418</v>
      </c>
      <c r="F691" s="3"/>
      <c r="G691" s="3" t="s">
        <v>26</v>
      </c>
      <c r="H691" s="3" t="s">
        <v>42</v>
      </c>
      <c r="I691" s="3">
        <v>5</v>
      </c>
      <c r="J691" s="4" t="s">
        <v>3904</v>
      </c>
      <c r="K691" s="4" t="s">
        <v>3906</v>
      </c>
      <c r="L691" s="4" t="s">
        <v>3907</v>
      </c>
      <c r="M691" s="4" t="s">
        <v>3695</v>
      </c>
      <c r="N691" s="4" t="s">
        <v>3908</v>
      </c>
      <c r="O691" s="4" t="s">
        <v>3914</v>
      </c>
      <c r="P691" s="4" t="s">
        <v>3910</v>
      </c>
      <c r="Q691" s="4" t="s">
        <v>3915</v>
      </c>
      <c r="R691" s="4" t="s">
        <v>164</v>
      </c>
      <c r="S691" s="1" t="s">
        <v>165</v>
      </c>
      <c r="T691" s="4" t="s">
        <v>3912</v>
      </c>
      <c r="U691" s="4" t="s">
        <v>164</v>
      </c>
      <c r="V691" s="1" t="s">
        <v>165</v>
      </c>
      <c r="W691" s="3" t="s">
        <v>39</v>
      </c>
      <c r="X691" s="3" t="s">
        <v>39</v>
      </c>
      <c r="Y691" s="48"/>
    </row>
    <row r="692" spans="1:25">
      <c r="A692" s="1" t="s">
        <v>3916</v>
      </c>
      <c r="B692" s="9" t="s">
        <v>41</v>
      </c>
      <c r="C692" s="3">
        <v>101457</v>
      </c>
      <c r="D692" s="2">
        <v>45689</v>
      </c>
      <c r="E692" s="2">
        <v>46418</v>
      </c>
      <c r="F692" s="2"/>
      <c r="G692" s="3" t="s">
        <v>26</v>
      </c>
      <c r="H692" s="3" t="s">
        <v>42</v>
      </c>
      <c r="I692" s="3">
        <v>5</v>
      </c>
      <c r="J692" s="4" t="s">
        <v>3904</v>
      </c>
      <c r="K692" s="4" t="s">
        <v>3906</v>
      </c>
      <c r="L692" s="4" t="s">
        <v>3907</v>
      </c>
      <c r="M692" s="4" t="s">
        <v>3695</v>
      </c>
      <c r="N692" s="4" t="s">
        <v>3908</v>
      </c>
      <c r="O692" s="4" t="s">
        <v>3909</v>
      </c>
      <c r="P692" s="9" t="s">
        <v>3917</v>
      </c>
      <c r="Q692" s="4" t="s">
        <v>3918</v>
      </c>
      <c r="R692" s="4" t="s">
        <v>164</v>
      </c>
      <c r="S692" s="1" t="s">
        <v>165</v>
      </c>
      <c r="T692" s="4" t="s">
        <v>3912</v>
      </c>
      <c r="U692" s="4" t="s">
        <v>164</v>
      </c>
      <c r="V692" s="1" t="s">
        <v>165</v>
      </c>
      <c r="W692" s="3" t="s">
        <v>39</v>
      </c>
      <c r="X692" s="3" t="s">
        <v>39</v>
      </c>
      <c r="Y692" s="48"/>
    </row>
    <row r="693" spans="1:25">
      <c r="A693" s="1" t="s">
        <v>3919</v>
      </c>
      <c r="B693" s="9" t="s">
        <v>263</v>
      </c>
      <c r="C693" s="3">
        <v>101424</v>
      </c>
      <c r="D693" s="2">
        <v>45627</v>
      </c>
      <c r="E693" s="2">
        <v>46356</v>
      </c>
      <c r="F693" s="3"/>
      <c r="G693" s="3" t="s">
        <v>26</v>
      </c>
      <c r="H693" s="3" t="s">
        <v>27</v>
      </c>
      <c r="I693" s="3">
        <v>2</v>
      </c>
      <c r="J693" s="4" t="s">
        <v>3919</v>
      </c>
      <c r="K693" s="4" t="s">
        <v>3920</v>
      </c>
      <c r="L693" s="4" t="s">
        <v>554</v>
      </c>
      <c r="O693" s="4" t="s">
        <v>3921</v>
      </c>
      <c r="P693" s="15" t="s">
        <v>3922</v>
      </c>
      <c r="Q693" s="4" t="s">
        <v>3923</v>
      </c>
      <c r="R693" s="4" t="s">
        <v>36</v>
      </c>
      <c r="S693" s="1" t="s">
        <v>520</v>
      </c>
      <c r="T693" s="4" t="s">
        <v>3923</v>
      </c>
      <c r="U693" s="4" t="s">
        <v>36</v>
      </c>
      <c r="V693" s="1" t="s">
        <v>520</v>
      </c>
      <c r="W693" s="3" t="s">
        <v>39</v>
      </c>
      <c r="X693" s="3" t="s">
        <v>39</v>
      </c>
      <c r="Y693" s="48"/>
    </row>
    <row r="694" spans="1:25">
      <c r="A694" s="1" t="s">
        <v>3924</v>
      </c>
      <c r="B694" s="20" t="s">
        <v>581</v>
      </c>
      <c r="C694" s="3">
        <v>101959</v>
      </c>
      <c r="D694" s="2">
        <v>45748</v>
      </c>
      <c r="E694" s="2">
        <v>46477</v>
      </c>
      <c r="F694" s="3"/>
      <c r="G694" s="3" t="s">
        <v>26</v>
      </c>
      <c r="H694" s="3" t="s">
        <v>53</v>
      </c>
      <c r="I694" s="3">
        <v>2</v>
      </c>
      <c r="J694" s="4" t="s">
        <v>3924</v>
      </c>
      <c r="K694" s="4" t="s">
        <v>1071</v>
      </c>
      <c r="L694" s="4" t="s">
        <v>3925</v>
      </c>
      <c r="O694" s="4" t="s">
        <v>3926</v>
      </c>
      <c r="P694" s="4" t="s">
        <v>3927</v>
      </c>
      <c r="Q694" s="4" t="s">
        <v>3928</v>
      </c>
      <c r="R694" s="4" t="s">
        <v>36</v>
      </c>
      <c r="S694" s="1" t="s">
        <v>75</v>
      </c>
      <c r="T694" s="4" t="s">
        <v>3928</v>
      </c>
      <c r="U694" s="4" t="s">
        <v>36</v>
      </c>
      <c r="V694" s="1" t="s">
        <v>75</v>
      </c>
      <c r="W694" s="3" t="s">
        <v>39</v>
      </c>
      <c r="X694" s="3" t="s">
        <v>39</v>
      </c>
      <c r="Y694" s="48"/>
    </row>
    <row r="695" spans="1:25">
      <c r="A695" s="8" t="s">
        <v>3929</v>
      </c>
      <c r="B695" s="9" t="s">
        <v>93</v>
      </c>
      <c r="C695" s="3">
        <v>101492</v>
      </c>
      <c r="D695" s="2">
        <v>45778</v>
      </c>
      <c r="E695" s="2">
        <v>46507</v>
      </c>
      <c r="F695" s="3"/>
      <c r="G695" s="3" t="s">
        <v>26</v>
      </c>
      <c r="H695" s="3" t="s">
        <v>27</v>
      </c>
      <c r="I695" s="3">
        <v>11</v>
      </c>
      <c r="J695" s="4" t="s">
        <v>3930</v>
      </c>
      <c r="K695" s="4" t="s">
        <v>2169</v>
      </c>
      <c r="L695" s="4" t="s">
        <v>2170</v>
      </c>
      <c r="O695" s="4" t="s">
        <v>2172</v>
      </c>
      <c r="P695" s="9" t="s">
        <v>3931</v>
      </c>
      <c r="Q695" s="4" t="s">
        <v>3932</v>
      </c>
      <c r="R695" s="4" t="s">
        <v>36</v>
      </c>
      <c r="S695" s="1" t="s">
        <v>252</v>
      </c>
      <c r="T695" s="4" t="s">
        <v>3933</v>
      </c>
      <c r="U695" s="4" t="s">
        <v>36</v>
      </c>
      <c r="V695" s="1" t="s">
        <v>252</v>
      </c>
      <c r="W695" s="3" t="s">
        <v>38</v>
      </c>
      <c r="X695" s="3" t="s">
        <v>39</v>
      </c>
      <c r="Y695" s="48"/>
    </row>
    <row r="696" spans="1:25">
      <c r="A696" s="1" t="s">
        <v>3934</v>
      </c>
      <c r="B696" s="9" t="s">
        <v>131</v>
      </c>
      <c r="C696" s="3">
        <v>102054</v>
      </c>
      <c r="D696" s="11">
        <v>45854</v>
      </c>
      <c r="E696" s="11">
        <v>46203</v>
      </c>
      <c r="F696" s="3"/>
      <c r="G696" s="3" t="s">
        <v>52</v>
      </c>
      <c r="H696" s="3" t="s">
        <v>42</v>
      </c>
      <c r="I696" s="3">
        <v>5</v>
      </c>
      <c r="J696" s="4" t="s">
        <v>3935</v>
      </c>
      <c r="K696" s="4" t="s">
        <v>3936</v>
      </c>
      <c r="L696" s="4" t="s">
        <v>3937</v>
      </c>
      <c r="O696" s="4" t="s">
        <v>3938</v>
      </c>
      <c r="P696" s="18" t="s">
        <v>3939</v>
      </c>
      <c r="Q696" s="4" t="s">
        <v>3940</v>
      </c>
      <c r="R696" s="4" t="s">
        <v>36</v>
      </c>
      <c r="S696" s="1">
        <v>99517</v>
      </c>
      <c r="T696" s="4" t="s">
        <v>3940</v>
      </c>
      <c r="U696" s="4" t="s">
        <v>36</v>
      </c>
      <c r="V696" s="1">
        <v>99517</v>
      </c>
      <c r="W696" s="3" t="s">
        <v>38</v>
      </c>
      <c r="Y696" s="48"/>
    </row>
    <row r="697" spans="1:25">
      <c r="A697" s="1" t="s">
        <v>3941</v>
      </c>
      <c r="B697" s="9" t="s">
        <v>93</v>
      </c>
      <c r="C697" s="3">
        <v>101981</v>
      </c>
      <c r="D697" s="2">
        <v>45931</v>
      </c>
      <c r="E697" s="2">
        <v>46660</v>
      </c>
      <c r="F697" s="3"/>
      <c r="G697" s="3" t="s">
        <v>26</v>
      </c>
      <c r="H697" s="3" t="s">
        <v>53</v>
      </c>
      <c r="I697" s="3">
        <v>5</v>
      </c>
      <c r="J697" s="4" t="s">
        <v>3942</v>
      </c>
      <c r="K697" s="4" t="s">
        <v>160</v>
      </c>
      <c r="L697" s="4" t="s">
        <v>1657</v>
      </c>
      <c r="M697" s="4" t="s">
        <v>1658</v>
      </c>
      <c r="N697" s="4" t="s">
        <v>1657</v>
      </c>
      <c r="P697" s="15" t="s">
        <v>1659</v>
      </c>
      <c r="Q697" s="4" t="s">
        <v>3943</v>
      </c>
      <c r="R697" s="4" t="s">
        <v>36</v>
      </c>
      <c r="S697" s="1" t="s">
        <v>85</v>
      </c>
      <c r="T697" s="4" t="s">
        <v>1661</v>
      </c>
      <c r="U697" s="4" t="s">
        <v>36</v>
      </c>
      <c r="V697" s="1" t="s">
        <v>89</v>
      </c>
      <c r="W697" s="3" t="s">
        <v>38</v>
      </c>
      <c r="X697" s="3" t="s">
        <v>39</v>
      </c>
      <c r="Y697" s="48"/>
    </row>
    <row r="698" spans="1:25">
      <c r="A698" s="1" t="s">
        <v>3944</v>
      </c>
      <c r="B698" s="9" t="s">
        <v>93</v>
      </c>
      <c r="C698" s="3">
        <v>102006</v>
      </c>
      <c r="D698" s="2">
        <v>46054</v>
      </c>
      <c r="E698" s="2">
        <v>46418</v>
      </c>
      <c r="F698" s="3"/>
      <c r="G698" s="3" t="s">
        <v>26</v>
      </c>
      <c r="H698" s="3" t="s">
        <v>53</v>
      </c>
      <c r="I698" s="3">
        <v>5</v>
      </c>
      <c r="J698" s="4" t="s">
        <v>3945</v>
      </c>
      <c r="K698" s="4" t="s">
        <v>160</v>
      </c>
      <c r="L698" s="4" t="s">
        <v>1657</v>
      </c>
      <c r="M698" s="4" t="s">
        <v>1658</v>
      </c>
      <c r="N698" s="4" t="s">
        <v>1657</v>
      </c>
      <c r="O698" s="4" t="s">
        <v>3946</v>
      </c>
      <c r="P698" s="17" t="s">
        <v>1659</v>
      </c>
      <c r="Q698" s="4" t="s">
        <v>3947</v>
      </c>
      <c r="R698" s="4" t="s">
        <v>36</v>
      </c>
      <c r="S698" s="1">
        <v>99516</v>
      </c>
      <c r="T698" s="4" t="s">
        <v>1661</v>
      </c>
      <c r="U698" s="4" t="s">
        <v>36</v>
      </c>
      <c r="V698" s="1">
        <v>99515</v>
      </c>
      <c r="W698" s="3" t="s">
        <v>38</v>
      </c>
      <c r="X698" s="3" t="s">
        <v>128</v>
      </c>
      <c r="Y698" s="48"/>
    </row>
    <row r="699" spans="1:25">
      <c r="A699" s="1" t="s">
        <v>3948</v>
      </c>
      <c r="B699" s="9" t="s">
        <v>3949</v>
      </c>
      <c r="C699" s="3">
        <v>102058</v>
      </c>
      <c r="D699" s="11">
        <v>45876</v>
      </c>
      <c r="E699" s="11">
        <v>46234</v>
      </c>
      <c r="F699" s="3"/>
      <c r="G699" s="3" t="s">
        <v>52</v>
      </c>
      <c r="H699" s="3" t="s">
        <v>42</v>
      </c>
      <c r="I699" s="3">
        <v>5</v>
      </c>
      <c r="J699" s="4" t="s">
        <v>3942</v>
      </c>
      <c r="K699" s="4" t="s">
        <v>160</v>
      </c>
      <c r="L699" s="4" t="s">
        <v>1657</v>
      </c>
      <c r="M699" s="4" t="s">
        <v>1658</v>
      </c>
      <c r="N699" s="4" t="s">
        <v>1657</v>
      </c>
      <c r="O699" s="4" t="s">
        <v>3950</v>
      </c>
      <c r="P699" s="18" t="s">
        <v>1659</v>
      </c>
      <c r="Q699" s="4" t="s">
        <v>3951</v>
      </c>
      <c r="R699" s="4" t="s">
        <v>36</v>
      </c>
      <c r="S699" s="1">
        <v>99516</v>
      </c>
      <c r="T699" s="4" t="s">
        <v>3952</v>
      </c>
      <c r="U699" s="4" t="s">
        <v>36</v>
      </c>
      <c r="V699" s="1">
        <v>99515</v>
      </c>
      <c r="W699" s="3" t="s">
        <v>38</v>
      </c>
      <c r="X699" s="3" t="s">
        <v>39</v>
      </c>
      <c r="Y699" s="48"/>
    </row>
    <row r="700" spans="1:25">
      <c r="A700" s="1" t="s">
        <v>3953</v>
      </c>
      <c r="B700" s="9" t="s">
        <v>263</v>
      </c>
      <c r="C700" s="3">
        <v>100378</v>
      </c>
      <c r="D700" s="2">
        <v>45597</v>
      </c>
      <c r="E700" s="2">
        <v>46326</v>
      </c>
      <c r="F700" s="3"/>
      <c r="G700" s="3" t="s">
        <v>26</v>
      </c>
      <c r="H700" s="3" t="s">
        <v>42</v>
      </c>
      <c r="I700" s="3">
        <v>3</v>
      </c>
      <c r="J700" s="4" t="s">
        <v>3954</v>
      </c>
      <c r="K700" s="4" t="s">
        <v>3289</v>
      </c>
      <c r="L700" s="4" t="s">
        <v>1455</v>
      </c>
      <c r="O700" s="4" t="s">
        <v>3955</v>
      </c>
      <c r="P700" s="4" t="s">
        <v>3956</v>
      </c>
      <c r="Q700" s="4" t="s">
        <v>3957</v>
      </c>
      <c r="R700" s="4" t="s">
        <v>164</v>
      </c>
      <c r="S700" s="1" t="s">
        <v>165</v>
      </c>
      <c r="T700" s="4" t="s">
        <v>3957</v>
      </c>
      <c r="U700" s="4" t="s">
        <v>164</v>
      </c>
      <c r="V700" s="1" t="s">
        <v>165</v>
      </c>
      <c r="W700" s="3" t="s">
        <v>39</v>
      </c>
      <c r="X700" s="3" t="s">
        <v>38</v>
      </c>
      <c r="Y700" s="48"/>
    </row>
    <row r="701" spans="1:25">
      <c r="A701" s="1" t="s">
        <v>3958</v>
      </c>
      <c r="B701" s="9" t="s">
        <v>93</v>
      </c>
      <c r="C701" s="3">
        <v>100903</v>
      </c>
      <c r="D701" s="2">
        <v>45748</v>
      </c>
      <c r="E701" s="2">
        <v>46477</v>
      </c>
      <c r="F701" s="3"/>
      <c r="G701" s="3" t="s">
        <v>26</v>
      </c>
      <c r="H701" s="3" t="s">
        <v>53</v>
      </c>
      <c r="I701" s="3">
        <v>5</v>
      </c>
      <c r="J701" s="4" t="s">
        <v>3958</v>
      </c>
      <c r="K701" s="4" t="s">
        <v>3738</v>
      </c>
      <c r="L701" s="4" t="s">
        <v>592</v>
      </c>
      <c r="O701" s="4" t="s">
        <v>3959</v>
      </c>
      <c r="P701" s="9" t="s">
        <v>3960</v>
      </c>
      <c r="Q701" s="4" t="s">
        <v>3961</v>
      </c>
      <c r="R701" s="4" t="s">
        <v>36</v>
      </c>
      <c r="S701" s="1" t="s">
        <v>48</v>
      </c>
      <c r="T701" s="4" t="s">
        <v>3962</v>
      </c>
      <c r="U701" s="4" t="s">
        <v>36</v>
      </c>
      <c r="V701" s="1" t="s">
        <v>78</v>
      </c>
      <c r="W701" s="3" t="s">
        <v>39</v>
      </c>
      <c r="X701" s="3" t="s">
        <v>39</v>
      </c>
      <c r="Y701" s="48"/>
    </row>
    <row r="702" spans="1:25">
      <c r="A702" s="1" t="s">
        <v>3963</v>
      </c>
      <c r="B702" s="9" t="s">
        <v>93</v>
      </c>
      <c r="C702" s="3">
        <v>101403</v>
      </c>
      <c r="D702" s="2">
        <v>45839</v>
      </c>
      <c r="E702" s="2">
        <v>46568</v>
      </c>
      <c r="F702" s="3"/>
      <c r="G702" s="3" t="s">
        <v>26</v>
      </c>
      <c r="H702" s="3" t="s">
        <v>27</v>
      </c>
      <c r="I702" s="3">
        <v>5</v>
      </c>
      <c r="J702" s="4" t="s">
        <v>3964</v>
      </c>
      <c r="K702" s="4" t="s">
        <v>3738</v>
      </c>
      <c r="L702" s="4" t="s">
        <v>592</v>
      </c>
      <c r="P702" s="9" t="s">
        <v>3965</v>
      </c>
      <c r="Q702" s="4" t="s">
        <v>3966</v>
      </c>
      <c r="R702" s="4" t="s">
        <v>36</v>
      </c>
      <c r="S702" s="1" t="s">
        <v>48</v>
      </c>
      <c r="T702" s="4" t="s">
        <v>3966</v>
      </c>
      <c r="U702" s="4" t="s">
        <v>36</v>
      </c>
      <c r="V702" s="1" t="s">
        <v>48</v>
      </c>
      <c r="W702" s="3" t="s">
        <v>38</v>
      </c>
      <c r="X702" s="3" t="s">
        <v>39</v>
      </c>
      <c r="Y702" s="48"/>
    </row>
    <row r="703" spans="1:25">
      <c r="A703" s="1" t="s">
        <v>3967</v>
      </c>
      <c r="B703" s="20" t="s">
        <v>581</v>
      </c>
      <c r="C703" s="3">
        <v>101553</v>
      </c>
      <c r="D703" s="2">
        <v>45809</v>
      </c>
      <c r="E703" s="2">
        <v>46538</v>
      </c>
      <c r="F703" s="2"/>
      <c r="G703" s="3" t="s">
        <v>26</v>
      </c>
      <c r="H703" s="3" t="s">
        <v>42</v>
      </c>
      <c r="I703" s="3">
        <v>2</v>
      </c>
      <c r="J703" s="4" t="s">
        <v>3967</v>
      </c>
      <c r="K703" s="4" t="s">
        <v>1177</v>
      </c>
      <c r="L703" s="4" t="s">
        <v>1178</v>
      </c>
      <c r="M703" s="4" t="s">
        <v>3968</v>
      </c>
      <c r="N703" s="4" t="s">
        <v>3969</v>
      </c>
      <c r="O703" s="4" t="s">
        <v>3970</v>
      </c>
      <c r="P703" s="4" t="s">
        <v>3971</v>
      </c>
      <c r="Q703" s="4" t="s">
        <v>3972</v>
      </c>
      <c r="R703" s="4" t="s">
        <v>36</v>
      </c>
      <c r="S703" s="1" t="s">
        <v>85</v>
      </c>
      <c r="T703" s="4" t="s">
        <v>3972</v>
      </c>
      <c r="U703" s="4" t="s">
        <v>36</v>
      </c>
      <c r="V703" s="1" t="s">
        <v>85</v>
      </c>
      <c r="W703" s="3" t="s">
        <v>39</v>
      </c>
      <c r="X703" s="3" t="s">
        <v>38</v>
      </c>
      <c r="Y703" s="48"/>
    </row>
    <row r="704" spans="1:25">
      <c r="A704" s="1" t="s">
        <v>3973</v>
      </c>
      <c r="B704" s="9" t="s">
        <v>93</v>
      </c>
      <c r="C704" s="3">
        <v>101589</v>
      </c>
      <c r="D704" s="2">
        <v>45887</v>
      </c>
      <c r="E704" s="2">
        <v>46446</v>
      </c>
      <c r="F704" s="3"/>
      <c r="G704" s="3" t="s">
        <v>26</v>
      </c>
      <c r="H704" s="3" t="s">
        <v>27</v>
      </c>
      <c r="I704" s="3">
        <v>5</v>
      </c>
      <c r="J704" s="4" t="s">
        <v>3973</v>
      </c>
      <c r="K704" s="4" t="s">
        <v>3974</v>
      </c>
      <c r="L704" s="4" t="s">
        <v>2568</v>
      </c>
      <c r="P704" s="15" t="s">
        <v>3975</v>
      </c>
      <c r="Q704" s="4" t="s">
        <v>3976</v>
      </c>
      <c r="R704" s="4" t="s">
        <v>362</v>
      </c>
      <c r="S704" s="1" t="s">
        <v>363</v>
      </c>
      <c r="T704" s="4" t="s">
        <v>3976</v>
      </c>
      <c r="U704" s="4" t="s">
        <v>362</v>
      </c>
      <c r="V704" s="1" t="s">
        <v>363</v>
      </c>
      <c r="W704" s="3" t="s">
        <v>39</v>
      </c>
      <c r="X704" s="3" t="s">
        <v>39</v>
      </c>
      <c r="Y704" s="48"/>
    </row>
    <row r="705" spans="1:25">
      <c r="A705" s="1" t="s">
        <v>3977</v>
      </c>
      <c r="B705" s="9" t="s">
        <v>337</v>
      </c>
      <c r="C705" s="3">
        <v>101493</v>
      </c>
      <c r="D705" s="2">
        <v>45809</v>
      </c>
      <c r="E705" s="2">
        <v>46538</v>
      </c>
      <c r="F705" s="3"/>
      <c r="G705" s="3" t="s">
        <v>26</v>
      </c>
      <c r="H705" s="3" t="s">
        <v>53</v>
      </c>
      <c r="I705" s="3">
        <v>5</v>
      </c>
      <c r="J705" s="4" t="s">
        <v>2740</v>
      </c>
      <c r="K705" s="4" t="s">
        <v>933</v>
      </c>
      <c r="L705" s="4" t="s">
        <v>256</v>
      </c>
      <c r="M705" s="4" t="s">
        <v>3978</v>
      </c>
      <c r="N705" s="4" t="s">
        <v>256</v>
      </c>
      <c r="O705" s="4" t="s">
        <v>2741</v>
      </c>
      <c r="P705" s="4" t="s">
        <v>2742</v>
      </c>
      <c r="Q705" s="4" t="s">
        <v>3979</v>
      </c>
      <c r="R705" s="4" t="s">
        <v>1930</v>
      </c>
      <c r="S705" s="1" t="s">
        <v>1931</v>
      </c>
      <c r="T705" s="4" t="s">
        <v>3979</v>
      </c>
      <c r="U705" s="4" t="s">
        <v>1930</v>
      </c>
      <c r="V705" s="1" t="s">
        <v>1931</v>
      </c>
      <c r="W705" s="3" t="s">
        <v>38</v>
      </c>
      <c r="X705" s="3" t="s">
        <v>39</v>
      </c>
      <c r="Y705" s="48"/>
    </row>
    <row r="706" spans="1:25">
      <c r="A706" s="1" t="s">
        <v>3980</v>
      </c>
      <c r="B706" s="21" t="s">
        <v>581</v>
      </c>
      <c r="C706" s="3">
        <v>102081</v>
      </c>
      <c r="D706" s="11">
        <v>46022</v>
      </c>
      <c r="E706" s="11">
        <v>46387</v>
      </c>
      <c r="F706" s="3"/>
      <c r="G706" s="3" t="s">
        <v>52</v>
      </c>
      <c r="H706" s="3" t="s">
        <v>53</v>
      </c>
      <c r="I706" s="3">
        <v>2</v>
      </c>
      <c r="J706" s="4" t="s">
        <v>3981</v>
      </c>
      <c r="K706" s="4" t="s">
        <v>3982</v>
      </c>
      <c r="L706" s="4" t="s">
        <v>461</v>
      </c>
      <c r="P706" s="18" t="s">
        <v>3984</v>
      </c>
      <c r="Q706" s="4" t="s">
        <v>3985</v>
      </c>
      <c r="R706" s="4" t="s">
        <v>36</v>
      </c>
      <c r="S706" s="1">
        <v>99516</v>
      </c>
      <c r="T706" s="4" t="s">
        <v>3986</v>
      </c>
      <c r="U706" s="4" t="s">
        <v>36</v>
      </c>
      <c r="V706" s="1">
        <v>99515</v>
      </c>
      <c r="Y706" s="48"/>
    </row>
    <row r="707" spans="1:25">
      <c r="A707" s="1" t="s">
        <v>3987</v>
      </c>
      <c r="B707" s="9" t="s">
        <v>41</v>
      </c>
      <c r="C707" s="3">
        <v>166</v>
      </c>
      <c r="D707" s="2">
        <v>45444</v>
      </c>
      <c r="E707" s="2">
        <v>46173</v>
      </c>
      <c r="F707" s="3"/>
      <c r="G707" s="3" t="s">
        <v>26</v>
      </c>
      <c r="H707" s="3" t="s">
        <v>27</v>
      </c>
      <c r="I707" s="3">
        <v>2</v>
      </c>
      <c r="J707" s="4" t="s">
        <v>3988</v>
      </c>
      <c r="K707" s="4" t="s">
        <v>992</v>
      </c>
      <c r="L707" s="4" t="s">
        <v>3050</v>
      </c>
      <c r="O707" s="4" t="s">
        <v>3989</v>
      </c>
      <c r="P707" s="4" t="s">
        <v>3990</v>
      </c>
      <c r="Q707" s="4" t="s">
        <v>3991</v>
      </c>
      <c r="R707" s="4" t="s">
        <v>36</v>
      </c>
      <c r="S707" s="1" t="s">
        <v>252</v>
      </c>
      <c r="T707" s="4" t="s">
        <v>3991</v>
      </c>
      <c r="U707" s="4" t="s">
        <v>36</v>
      </c>
      <c r="V707" s="1" t="s">
        <v>252</v>
      </c>
      <c r="W707" s="3" t="s">
        <v>39</v>
      </c>
      <c r="X707" s="3" t="s">
        <v>39</v>
      </c>
      <c r="Y707" s="48"/>
    </row>
    <row r="708" spans="1:25">
      <c r="A708" s="1" t="s">
        <v>3992</v>
      </c>
      <c r="B708" s="9" t="s">
        <v>41</v>
      </c>
      <c r="C708" s="3">
        <v>215</v>
      </c>
      <c r="D708" s="2">
        <v>45444</v>
      </c>
      <c r="E708" s="2">
        <v>46173</v>
      </c>
      <c r="F708" s="3"/>
      <c r="G708" s="3" t="s">
        <v>26</v>
      </c>
      <c r="H708" s="3" t="s">
        <v>27</v>
      </c>
      <c r="I708" s="3">
        <v>5</v>
      </c>
      <c r="J708" s="4" t="s">
        <v>3988</v>
      </c>
      <c r="K708" s="4" t="s">
        <v>992</v>
      </c>
      <c r="L708" s="4" t="s">
        <v>3050</v>
      </c>
      <c r="O708" s="4" t="s">
        <v>3989</v>
      </c>
      <c r="P708" s="4" t="s">
        <v>3990</v>
      </c>
      <c r="Q708" s="4" t="s">
        <v>3993</v>
      </c>
      <c r="R708" s="4" t="s">
        <v>36</v>
      </c>
      <c r="S708" s="1" t="s">
        <v>37</v>
      </c>
      <c r="T708" s="4" t="s">
        <v>3991</v>
      </c>
      <c r="U708" s="4" t="s">
        <v>36</v>
      </c>
      <c r="V708" s="1" t="s">
        <v>252</v>
      </c>
      <c r="W708" s="3" t="s">
        <v>39</v>
      </c>
      <c r="X708" s="3" t="s">
        <v>39</v>
      </c>
      <c r="Y708" s="48"/>
    </row>
    <row r="709" spans="1:25">
      <c r="A709" s="1" t="s">
        <v>3358</v>
      </c>
      <c r="B709" s="17" t="s">
        <v>263</v>
      </c>
      <c r="C709" s="3">
        <v>101401</v>
      </c>
      <c r="D709" s="2">
        <v>45839</v>
      </c>
      <c r="E709" s="2">
        <v>46568</v>
      </c>
      <c r="F709" s="3"/>
      <c r="G709" s="3" t="s">
        <v>26</v>
      </c>
      <c r="H709" s="3" t="s">
        <v>27</v>
      </c>
      <c r="I709" s="3">
        <v>5</v>
      </c>
      <c r="J709" s="4" t="s">
        <v>3358</v>
      </c>
      <c r="K709" s="4" t="s">
        <v>2479</v>
      </c>
      <c r="L709" s="4" t="s">
        <v>599</v>
      </c>
      <c r="P709" s="9" t="s">
        <v>3994</v>
      </c>
      <c r="Q709" s="4" t="s">
        <v>3995</v>
      </c>
      <c r="R709" s="4" t="s">
        <v>36</v>
      </c>
      <c r="S709" s="1" t="s">
        <v>78</v>
      </c>
      <c r="T709" s="4" t="s">
        <v>3996</v>
      </c>
      <c r="U709" s="4" t="s">
        <v>36</v>
      </c>
      <c r="V709" s="1" t="s">
        <v>78</v>
      </c>
      <c r="W709" s="3" t="s">
        <v>38</v>
      </c>
      <c r="X709" s="3" t="s">
        <v>39</v>
      </c>
      <c r="Y709" s="48"/>
    </row>
    <row r="710" spans="1:25" s="1" customFormat="1">
      <c r="A710" s="1" t="s">
        <v>3997</v>
      </c>
      <c r="B710" s="9" t="s">
        <v>51</v>
      </c>
      <c r="C710" s="3">
        <v>102005</v>
      </c>
      <c r="D710" s="2">
        <v>46054</v>
      </c>
      <c r="E710" s="2">
        <v>46783</v>
      </c>
      <c r="F710" s="3"/>
      <c r="G710" s="3" t="s">
        <v>26</v>
      </c>
      <c r="H710" s="3" t="s">
        <v>27</v>
      </c>
      <c r="I710" s="3">
        <v>5</v>
      </c>
      <c r="J710" s="4" t="s">
        <v>3997</v>
      </c>
      <c r="K710" s="4" t="s">
        <v>2479</v>
      </c>
      <c r="L710" s="4" t="s">
        <v>599</v>
      </c>
      <c r="M710" s="4"/>
      <c r="N710" s="4"/>
      <c r="O710" s="4" t="s">
        <v>2481</v>
      </c>
      <c r="P710" s="9" t="s">
        <v>3998</v>
      </c>
      <c r="Q710" s="4" t="s">
        <v>3999</v>
      </c>
      <c r="R710" s="4" t="s">
        <v>36</v>
      </c>
      <c r="S710" s="1">
        <v>99504</v>
      </c>
      <c r="T710" s="4" t="s">
        <v>3999</v>
      </c>
      <c r="U710" s="4" t="s">
        <v>36</v>
      </c>
      <c r="V710" s="1">
        <v>99504</v>
      </c>
      <c r="W710" s="3" t="s">
        <v>38</v>
      </c>
      <c r="X710" s="3" t="s">
        <v>39</v>
      </c>
      <c r="Y710" s="34"/>
    </row>
    <row r="711" spans="1:25">
      <c r="A711" s="1" t="s">
        <v>4000</v>
      </c>
      <c r="B711" s="9" t="s">
        <v>337</v>
      </c>
      <c r="C711" s="3">
        <v>205</v>
      </c>
      <c r="D711" s="2">
        <v>45413</v>
      </c>
      <c r="E711" s="2">
        <v>46142</v>
      </c>
      <c r="F711" s="3"/>
      <c r="G711" s="3" t="s">
        <v>26</v>
      </c>
      <c r="H711" s="3" t="s">
        <v>53</v>
      </c>
      <c r="I711" s="3">
        <v>5</v>
      </c>
      <c r="J711" s="4" t="s">
        <v>4001</v>
      </c>
      <c r="K711" s="4" t="s">
        <v>1424</v>
      </c>
      <c r="L711" s="4" t="s">
        <v>1976</v>
      </c>
      <c r="O711" s="4" t="s">
        <v>4002</v>
      </c>
      <c r="P711" s="15" t="s">
        <v>1978</v>
      </c>
      <c r="Q711" s="4" t="s">
        <v>4003</v>
      </c>
      <c r="R711" s="4" t="s">
        <v>36</v>
      </c>
      <c r="S711" s="1" t="s">
        <v>89</v>
      </c>
      <c r="T711" s="4" t="s">
        <v>4003</v>
      </c>
      <c r="U711" s="4" t="s">
        <v>36</v>
      </c>
      <c r="V711" s="1" t="s">
        <v>89</v>
      </c>
      <c r="W711" s="3" t="s">
        <v>39</v>
      </c>
      <c r="X711" s="3" t="s">
        <v>39</v>
      </c>
      <c r="Y711" s="48"/>
    </row>
    <row r="712" spans="1:25">
      <c r="A712" s="1" t="s">
        <v>4004</v>
      </c>
      <c r="B712" s="9" t="s">
        <v>337</v>
      </c>
      <c r="C712" s="3">
        <v>100772</v>
      </c>
      <c r="D712" s="2">
        <v>45474</v>
      </c>
      <c r="E712" s="2">
        <v>46203</v>
      </c>
      <c r="F712" s="3"/>
      <c r="G712" s="3" t="s">
        <v>26</v>
      </c>
      <c r="H712" s="3" t="s">
        <v>27</v>
      </c>
      <c r="I712" s="3">
        <v>5</v>
      </c>
      <c r="J712" s="4" t="s">
        <v>4001</v>
      </c>
      <c r="K712" s="4" t="s">
        <v>1424</v>
      </c>
      <c r="L712" s="4" t="s">
        <v>1976</v>
      </c>
      <c r="O712" s="4" t="s">
        <v>4002</v>
      </c>
      <c r="P712" s="4" t="s">
        <v>1978</v>
      </c>
      <c r="Q712" s="4" t="s">
        <v>4005</v>
      </c>
      <c r="R712" s="4" t="s">
        <v>36</v>
      </c>
      <c r="S712" s="1" t="s">
        <v>89</v>
      </c>
      <c r="T712" s="4" t="s">
        <v>1979</v>
      </c>
      <c r="U712" s="4" t="s">
        <v>36</v>
      </c>
      <c r="V712" s="1" t="s">
        <v>89</v>
      </c>
      <c r="W712" s="3" t="s">
        <v>39</v>
      </c>
      <c r="X712" s="3" t="s">
        <v>39</v>
      </c>
      <c r="Y712" s="48"/>
    </row>
    <row r="713" spans="1:25">
      <c r="A713" s="1" t="s">
        <v>4006</v>
      </c>
      <c r="B713" s="9" t="s">
        <v>93</v>
      </c>
      <c r="C713" s="3">
        <v>284</v>
      </c>
      <c r="D713" s="2">
        <v>45870</v>
      </c>
      <c r="E713" s="2">
        <v>46599</v>
      </c>
      <c r="F713" s="3"/>
      <c r="G713" s="3" t="s">
        <v>26</v>
      </c>
      <c r="H713" s="3" t="s">
        <v>27</v>
      </c>
      <c r="I713" s="3">
        <v>5</v>
      </c>
      <c r="J713" s="4" t="s">
        <v>4007</v>
      </c>
      <c r="K713" s="4" t="s">
        <v>1318</v>
      </c>
      <c r="L713" s="4" t="s">
        <v>4008</v>
      </c>
      <c r="O713" s="4" t="s">
        <v>4009</v>
      </c>
      <c r="P713" s="4" t="s">
        <v>4010</v>
      </c>
      <c r="Q713" s="4" t="s">
        <v>4011</v>
      </c>
      <c r="R713" s="4" t="s">
        <v>36</v>
      </c>
      <c r="S713" s="1" t="s">
        <v>37</v>
      </c>
      <c r="T713" s="4" t="s">
        <v>4011</v>
      </c>
      <c r="U713" s="4" t="s">
        <v>36</v>
      </c>
      <c r="V713" s="1" t="s">
        <v>37</v>
      </c>
      <c r="W713" s="3" t="s">
        <v>39</v>
      </c>
      <c r="X713" s="3" t="s">
        <v>39</v>
      </c>
      <c r="Y713" s="48"/>
    </row>
    <row r="714" spans="1:25">
      <c r="A714" s="1" t="s">
        <v>4012</v>
      </c>
      <c r="B714" s="9" t="s">
        <v>93</v>
      </c>
      <c r="C714" s="3">
        <v>100566</v>
      </c>
      <c r="D714" s="2">
        <v>45627</v>
      </c>
      <c r="E714" s="2">
        <v>46356</v>
      </c>
      <c r="F714" s="3"/>
      <c r="G714" s="3" t="s">
        <v>26</v>
      </c>
      <c r="H714" s="3" t="s">
        <v>27</v>
      </c>
      <c r="I714" s="3">
        <v>5</v>
      </c>
      <c r="J714" s="4" t="s">
        <v>4007</v>
      </c>
      <c r="K714" s="4" t="s">
        <v>1318</v>
      </c>
      <c r="L714" s="4" t="s">
        <v>4008</v>
      </c>
      <c r="O714" s="4" t="s">
        <v>4013</v>
      </c>
      <c r="P714" s="4" t="s">
        <v>4010</v>
      </c>
      <c r="Q714" s="4" t="s">
        <v>4014</v>
      </c>
      <c r="R714" s="4" t="s">
        <v>36</v>
      </c>
      <c r="S714" s="1" t="s">
        <v>48</v>
      </c>
      <c r="T714" s="4" t="s">
        <v>4014</v>
      </c>
      <c r="U714" s="4" t="s">
        <v>36</v>
      </c>
      <c r="V714" s="1" t="s">
        <v>48</v>
      </c>
      <c r="W714" s="3" t="s">
        <v>39</v>
      </c>
      <c r="X714" s="3" t="s">
        <v>39</v>
      </c>
      <c r="Y714" s="48"/>
    </row>
    <row r="715" spans="1:25">
      <c r="A715" s="1" t="s">
        <v>4015</v>
      </c>
      <c r="B715" s="12" t="s">
        <v>171</v>
      </c>
      <c r="C715" s="3">
        <v>101998</v>
      </c>
      <c r="D715" s="2">
        <v>46001</v>
      </c>
      <c r="E715" s="2">
        <v>46691</v>
      </c>
      <c r="F715" s="3"/>
      <c r="G715" s="3" t="s">
        <v>26</v>
      </c>
      <c r="H715" s="3" t="s">
        <v>53</v>
      </c>
      <c r="I715" s="3">
        <v>5</v>
      </c>
      <c r="J715" s="9" t="s">
        <v>4016</v>
      </c>
      <c r="K715" s="4" t="s">
        <v>4017</v>
      </c>
      <c r="L715" s="4" t="s">
        <v>1969</v>
      </c>
      <c r="M715" s="4" t="s">
        <v>4018</v>
      </c>
      <c r="N715" s="4" t="s">
        <v>1969</v>
      </c>
      <c r="O715" s="4" t="s">
        <v>4019</v>
      </c>
      <c r="P715" s="17" t="s">
        <v>4020</v>
      </c>
      <c r="Q715" s="4" t="s">
        <v>4021</v>
      </c>
      <c r="R715" s="4" t="s">
        <v>36</v>
      </c>
      <c r="S715" s="1" t="s">
        <v>109</v>
      </c>
      <c r="T715" s="4" t="s">
        <v>4022</v>
      </c>
      <c r="U715" s="4" t="s">
        <v>36</v>
      </c>
      <c r="V715" s="1" t="s">
        <v>89</v>
      </c>
      <c r="W715" s="3" t="s">
        <v>38</v>
      </c>
      <c r="X715" s="3" t="s">
        <v>39</v>
      </c>
      <c r="Y715" s="48"/>
    </row>
    <row r="716" spans="1:25">
      <c r="A716" s="1" t="s">
        <v>4023</v>
      </c>
      <c r="B716" s="9" t="s">
        <v>93</v>
      </c>
      <c r="C716" s="3">
        <v>100098</v>
      </c>
      <c r="D716" s="2">
        <v>45839</v>
      </c>
      <c r="E716" s="2">
        <v>46568</v>
      </c>
      <c r="F716" s="3"/>
      <c r="G716" s="3" t="s">
        <v>26</v>
      </c>
      <c r="H716" s="3" t="s">
        <v>42</v>
      </c>
      <c r="I716" s="3">
        <v>2</v>
      </c>
      <c r="J716" s="4" t="s">
        <v>4024</v>
      </c>
      <c r="K716" s="4" t="s">
        <v>4025</v>
      </c>
      <c r="L716" s="4" t="s">
        <v>4026</v>
      </c>
      <c r="O716" s="4" t="s">
        <v>4027</v>
      </c>
      <c r="P716" s="9" t="s">
        <v>4028</v>
      </c>
      <c r="Q716" s="4" t="s">
        <v>4029</v>
      </c>
      <c r="R716" s="4" t="s">
        <v>36</v>
      </c>
      <c r="S716" s="1" t="s">
        <v>78</v>
      </c>
      <c r="T716" s="4" t="s">
        <v>4030</v>
      </c>
      <c r="U716" s="4" t="s">
        <v>36</v>
      </c>
      <c r="V716" s="1" t="s">
        <v>520</v>
      </c>
      <c r="W716" s="3" t="s">
        <v>39</v>
      </c>
      <c r="X716" s="3" t="s">
        <v>39</v>
      </c>
      <c r="Y716" s="48"/>
    </row>
    <row r="717" spans="1:25">
      <c r="A717" s="1" t="s">
        <v>4031</v>
      </c>
      <c r="B717" s="9" t="s">
        <v>263</v>
      </c>
      <c r="C717" s="3">
        <v>100860</v>
      </c>
      <c r="D717" s="2">
        <v>45931</v>
      </c>
      <c r="E717" s="2">
        <v>46660</v>
      </c>
      <c r="F717" s="3"/>
      <c r="G717" s="3" t="s">
        <v>26</v>
      </c>
      <c r="H717" s="3" t="s">
        <v>42</v>
      </c>
      <c r="I717" s="3">
        <v>4</v>
      </c>
      <c r="J717" s="4" t="s">
        <v>2663</v>
      </c>
      <c r="K717" s="4" t="s">
        <v>2664</v>
      </c>
      <c r="L717" s="4" t="s">
        <v>2665</v>
      </c>
      <c r="M717" s="4" t="s">
        <v>1322</v>
      </c>
      <c r="N717" s="4" t="s">
        <v>4032</v>
      </c>
      <c r="O717" s="4" t="s">
        <v>4033</v>
      </c>
      <c r="P717" s="15" t="s">
        <v>4034</v>
      </c>
      <c r="Q717" s="4" t="s">
        <v>4035</v>
      </c>
      <c r="R717" s="4" t="s">
        <v>937</v>
      </c>
      <c r="S717" s="1" t="s">
        <v>938</v>
      </c>
      <c r="T717" s="4" t="s">
        <v>4036</v>
      </c>
      <c r="U717" s="4" t="s">
        <v>164</v>
      </c>
      <c r="V717" s="1" t="s">
        <v>165</v>
      </c>
      <c r="W717" s="3" t="s">
        <v>39</v>
      </c>
      <c r="X717" s="3" t="s">
        <v>38</v>
      </c>
      <c r="Y717" s="48"/>
    </row>
    <row r="718" spans="1:25">
      <c r="A718" s="1" t="s">
        <v>4037</v>
      </c>
      <c r="B718" s="9" t="s">
        <v>263</v>
      </c>
      <c r="C718" s="3">
        <v>101336</v>
      </c>
      <c r="D718" s="2">
        <v>45566</v>
      </c>
      <c r="E718" s="2">
        <v>46295</v>
      </c>
      <c r="F718" s="3"/>
      <c r="G718" s="3" t="s">
        <v>26</v>
      </c>
      <c r="H718" s="3" t="s">
        <v>53</v>
      </c>
      <c r="I718" s="3">
        <v>16</v>
      </c>
      <c r="J718" s="4" t="s">
        <v>4038</v>
      </c>
      <c r="K718" s="4" t="s">
        <v>4039</v>
      </c>
      <c r="L718" s="4" t="s">
        <v>4040</v>
      </c>
      <c r="O718" s="4" t="s">
        <v>4041</v>
      </c>
      <c r="P718" s="21" t="s">
        <v>4042</v>
      </c>
      <c r="Q718" s="4" t="s">
        <v>4043</v>
      </c>
      <c r="R718" s="4" t="s">
        <v>1867</v>
      </c>
      <c r="S718" s="1" t="s">
        <v>1868</v>
      </c>
      <c r="T718" s="4" t="s">
        <v>4044</v>
      </c>
      <c r="U718" s="4" t="s">
        <v>1867</v>
      </c>
      <c r="V718" s="1" t="s">
        <v>1868</v>
      </c>
      <c r="W718" s="3" t="s">
        <v>38</v>
      </c>
      <c r="X718" s="3" t="s">
        <v>39</v>
      </c>
      <c r="Y718" s="48"/>
    </row>
    <row r="719" spans="1:25">
      <c r="A719" s="1" t="s">
        <v>4045</v>
      </c>
      <c r="B719" s="9" t="s">
        <v>263</v>
      </c>
      <c r="C719" s="3">
        <v>102070</v>
      </c>
      <c r="D719" s="11">
        <v>45945</v>
      </c>
      <c r="E719" s="11">
        <v>46295</v>
      </c>
      <c r="F719" s="2"/>
      <c r="G719" s="3" t="s">
        <v>52</v>
      </c>
      <c r="H719" s="3" t="s">
        <v>27</v>
      </c>
      <c r="I719" s="3">
        <v>5</v>
      </c>
      <c r="J719" s="4" t="s">
        <v>4046</v>
      </c>
      <c r="K719" s="4" t="s">
        <v>4039</v>
      </c>
      <c r="L719" s="4" t="s">
        <v>4040</v>
      </c>
      <c r="M719" s="4" t="s">
        <v>4047</v>
      </c>
      <c r="N719" s="4" t="s">
        <v>4048</v>
      </c>
      <c r="P719" s="18" t="s">
        <v>4042</v>
      </c>
      <c r="Q719" s="4" t="s">
        <v>4049</v>
      </c>
      <c r="R719" s="4" t="s">
        <v>937</v>
      </c>
      <c r="S719" s="1">
        <v>99669</v>
      </c>
      <c r="T719" s="4" t="s">
        <v>4050</v>
      </c>
      <c r="U719" s="4" t="s">
        <v>1867</v>
      </c>
      <c r="V719" s="1">
        <v>99672</v>
      </c>
      <c r="W719" s="3" t="s">
        <v>39</v>
      </c>
      <c r="X719" s="3" t="s">
        <v>38</v>
      </c>
      <c r="Y719" s="48"/>
    </row>
    <row r="720" spans="1:25">
      <c r="A720" s="1" t="s">
        <v>4051</v>
      </c>
      <c r="B720" s="9" t="s">
        <v>263</v>
      </c>
      <c r="C720" s="3">
        <v>102071</v>
      </c>
      <c r="D720" s="11">
        <v>45945</v>
      </c>
      <c r="E720" s="11">
        <v>46295</v>
      </c>
      <c r="F720" s="3"/>
      <c r="G720" s="3" t="s">
        <v>52</v>
      </c>
      <c r="H720" s="3" t="s">
        <v>27</v>
      </c>
      <c r="I720" s="3">
        <v>4</v>
      </c>
      <c r="J720" s="4" t="s">
        <v>4046</v>
      </c>
      <c r="K720" s="4" t="s">
        <v>4039</v>
      </c>
      <c r="L720" s="4" t="s">
        <v>4040</v>
      </c>
      <c r="M720" s="4" t="s">
        <v>4047</v>
      </c>
      <c r="N720" s="4" t="s">
        <v>4048</v>
      </c>
      <c r="P720" s="18" t="s">
        <v>4042</v>
      </c>
      <c r="Q720" s="4" t="s">
        <v>4052</v>
      </c>
      <c r="R720" s="4" t="s">
        <v>937</v>
      </c>
      <c r="S720" s="1">
        <v>99669</v>
      </c>
      <c r="T720" s="4" t="s">
        <v>4050</v>
      </c>
      <c r="U720" s="4" t="s">
        <v>1867</v>
      </c>
      <c r="V720" s="1">
        <v>99672</v>
      </c>
      <c r="W720" s="3" t="s">
        <v>39</v>
      </c>
      <c r="X720" s="3" t="s">
        <v>38</v>
      </c>
      <c r="Y720" s="48"/>
    </row>
    <row r="721" spans="1:25">
      <c r="A721" s="1" t="s">
        <v>4053</v>
      </c>
      <c r="B721" s="9" t="s">
        <v>41</v>
      </c>
      <c r="C721" s="3">
        <v>101017</v>
      </c>
      <c r="D721" s="2">
        <v>45505</v>
      </c>
      <c r="E721" s="2">
        <v>46234</v>
      </c>
      <c r="F721" s="3"/>
      <c r="G721" s="3" t="s">
        <v>26</v>
      </c>
      <c r="H721" s="3" t="s">
        <v>42</v>
      </c>
      <c r="I721" s="3">
        <v>4</v>
      </c>
      <c r="J721" s="4" t="s">
        <v>254</v>
      </c>
      <c r="K721" s="4" t="s">
        <v>255</v>
      </c>
      <c r="L721" s="4" t="s">
        <v>256</v>
      </c>
      <c r="O721" s="4" t="s">
        <v>257</v>
      </c>
      <c r="P721" s="4" t="s">
        <v>100</v>
      </c>
      <c r="Q721" s="4" t="s">
        <v>258</v>
      </c>
      <c r="R721" s="4" t="s">
        <v>36</v>
      </c>
      <c r="S721" s="1" t="s">
        <v>259</v>
      </c>
      <c r="T721" s="4" t="s">
        <v>4054</v>
      </c>
      <c r="U721" s="4" t="s">
        <v>36</v>
      </c>
      <c r="V721" s="1" t="s">
        <v>261</v>
      </c>
      <c r="W721" s="3" t="s">
        <v>39</v>
      </c>
      <c r="X721" s="3" t="s">
        <v>39</v>
      </c>
      <c r="Y721" s="48"/>
    </row>
    <row r="722" spans="1:25">
      <c r="A722" s="1" t="s">
        <v>4055</v>
      </c>
      <c r="B722" s="9" t="s">
        <v>25</v>
      </c>
      <c r="C722" s="3">
        <v>101459</v>
      </c>
      <c r="D722" s="2">
        <v>45806</v>
      </c>
      <c r="E722" s="2">
        <v>46418</v>
      </c>
      <c r="F722" s="3"/>
      <c r="G722" s="3" t="s">
        <v>26</v>
      </c>
      <c r="H722" s="3" t="s">
        <v>42</v>
      </c>
      <c r="I722" s="3">
        <v>5</v>
      </c>
      <c r="J722" s="4" t="s">
        <v>4056</v>
      </c>
      <c r="K722" s="4" t="s">
        <v>613</v>
      </c>
      <c r="L722" s="4" t="s">
        <v>4057</v>
      </c>
      <c r="M722" s="4" t="s">
        <v>4058</v>
      </c>
      <c r="N722" s="4" t="s">
        <v>4059</v>
      </c>
      <c r="O722" s="4" t="s">
        <v>4060</v>
      </c>
      <c r="P722" s="4" t="s">
        <v>4061</v>
      </c>
      <c r="Q722" s="4" t="s">
        <v>4062</v>
      </c>
      <c r="R722" s="4" t="s">
        <v>36</v>
      </c>
      <c r="S722" s="1" t="s">
        <v>85</v>
      </c>
      <c r="T722" s="4" t="s">
        <v>4063</v>
      </c>
      <c r="U722" s="4" t="s">
        <v>36</v>
      </c>
      <c r="V722" s="1" t="s">
        <v>85</v>
      </c>
      <c r="W722" s="3" t="s">
        <v>38</v>
      </c>
      <c r="X722" s="3" t="s">
        <v>39</v>
      </c>
      <c r="Y722" s="48"/>
    </row>
    <row r="723" spans="1:25">
      <c r="A723" s="1" t="s">
        <v>4064</v>
      </c>
      <c r="B723" s="9" t="s">
        <v>131</v>
      </c>
      <c r="C723" s="3">
        <v>101574</v>
      </c>
      <c r="D723" s="2">
        <v>45931</v>
      </c>
      <c r="E723" s="2">
        <v>46691</v>
      </c>
      <c r="F723" s="3"/>
      <c r="G723" s="3" t="s">
        <v>26</v>
      </c>
      <c r="H723" s="3" t="s">
        <v>42</v>
      </c>
      <c r="I723" s="3">
        <v>5</v>
      </c>
      <c r="J723" s="4" t="s">
        <v>4065</v>
      </c>
      <c r="K723" s="4" t="s">
        <v>4066</v>
      </c>
      <c r="L723" s="4" t="s">
        <v>4067</v>
      </c>
      <c r="O723" s="4" t="s">
        <v>4068</v>
      </c>
      <c r="P723" s="4" t="s">
        <v>4069</v>
      </c>
      <c r="Q723" s="4" t="s">
        <v>4070</v>
      </c>
      <c r="R723" s="4" t="s">
        <v>141</v>
      </c>
      <c r="S723" s="1" t="s">
        <v>142</v>
      </c>
      <c r="T723" s="4" t="s">
        <v>4071</v>
      </c>
      <c r="U723" s="4" t="s">
        <v>141</v>
      </c>
      <c r="V723" s="1" t="s">
        <v>142</v>
      </c>
      <c r="W723" s="3" t="s">
        <v>39</v>
      </c>
      <c r="X723" s="3" t="s">
        <v>39</v>
      </c>
      <c r="Y723" s="48"/>
    </row>
    <row r="724" spans="1:25">
      <c r="A724" s="1" t="s">
        <v>4072</v>
      </c>
      <c r="B724" s="9" t="s">
        <v>337</v>
      </c>
      <c r="C724" s="3">
        <v>101344</v>
      </c>
      <c r="D724" s="2">
        <v>45839</v>
      </c>
      <c r="E724" s="2">
        <v>46568</v>
      </c>
      <c r="F724" s="3"/>
      <c r="G724" s="3" t="s">
        <v>26</v>
      </c>
      <c r="H724" s="3" t="s">
        <v>27</v>
      </c>
      <c r="I724" s="3">
        <v>15</v>
      </c>
      <c r="J724" s="4" t="s">
        <v>4073</v>
      </c>
      <c r="K724" s="4" t="s">
        <v>4074</v>
      </c>
      <c r="L724" s="4" t="s">
        <v>4075</v>
      </c>
      <c r="O724" s="4" t="s">
        <v>4076</v>
      </c>
      <c r="P724" s="9" t="s">
        <v>4077</v>
      </c>
      <c r="Q724" s="4" t="s">
        <v>4078</v>
      </c>
      <c r="R724" s="4" t="s">
        <v>1930</v>
      </c>
      <c r="S724" s="1" t="s">
        <v>1931</v>
      </c>
      <c r="T724" s="4" t="s">
        <v>4079</v>
      </c>
      <c r="U724" s="4" t="s">
        <v>1930</v>
      </c>
      <c r="V724" s="1" t="s">
        <v>1931</v>
      </c>
      <c r="W724" s="3" t="s">
        <v>38</v>
      </c>
      <c r="X724" s="3" t="s">
        <v>39</v>
      </c>
      <c r="Y724" s="48"/>
    </row>
    <row r="725" spans="1:25">
      <c r="A725" s="1" t="s">
        <v>4080</v>
      </c>
      <c r="B725" s="12" t="s">
        <v>171</v>
      </c>
      <c r="C725" s="3">
        <v>101444</v>
      </c>
      <c r="D725" s="2">
        <v>45413</v>
      </c>
      <c r="E725" s="2">
        <v>46142</v>
      </c>
      <c r="F725" s="3"/>
      <c r="G725" s="3" t="s">
        <v>26</v>
      </c>
      <c r="H725" s="3" t="s">
        <v>27</v>
      </c>
      <c r="I725" s="3">
        <v>5</v>
      </c>
      <c r="J725" s="4" t="s">
        <v>4081</v>
      </c>
      <c r="K725" s="4" t="s">
        <v>4082</v>
      </c>
      <c r="L725" s="4" t="s">
        <v>4083</v>
      </c>
      <c r="O725" s="4" t="s">
        <v>4084</v>
      </c>
      <c r="P725" s="15" t="s">
        <v>4085</v>
      </c>
      <c r="Q725" s="4" t="s">
        <v>4086</v>
      </c>
      <c r="R725" s="4" t="s">
        <v>36</v>
      </c>
      <c r="S725" s="1" t="s">
        <v>109</v>
      </c>
      <c r="T725" s="4" t="s">
        <v>4087</v>
      </c>
      <c r="U725" s="4" t="s">
        <v>36</v>
      </c>
      <c r="V725" s="1" t="s">
        <v>109</v>
      </c>
      <c r="W725" s="3" t="s">
        <v>38</v>
      </c>
      <c r="X725" s="3" t="s">
        <v>39</v>
      </c>
      <c r="Y725" s="48"/>
    </row>
    <row r="726" spans="1:25">
      <c r="A726" s="1" t="s">
        <v>4088</v>
      </c>
      <c r="B726" s="12" t="s">
        <v>171</v>
      </c>
      <c r="C726" s="3">
        <v>101445</v>
      </c>
      <c r="D726" s="2">
        <v>45413</v>
      </c>
      <c r="E726" s="2">
        <v>46142</v>
      </c>
      <c r="F726" s="3"/>
      <c r="G726" s="3" t="s">
        <v>26</v>
      </c>
      <c r="H726" s="3" t="s">
        <v>27</v>
      </c>
      <c r="I726" s="3">
        <v>5</v>
      </c>
      <c r="J726" s="4" t="s">
        <v>4081</v>
      </c>
      <c r="K726" s="4" t="s">
        <v>4082</v>
      </c>
      <c r="L726" s="4" t="s">
        <v>4083</v>
      </c>
      <c r="O726" s="4" t="s">
        <v>4089</v>
      </c>
      <c r="P726" s="4" t="s">
        <v>4085</v>
      </c>
      <c r="Q726" s="4" t="s">
        <v>4090</v>
      </c>
      <c r="R726" s="4" t="s">
        <v>36</v>
      </c>
      <c r="S726" s="1" t="s">
        <v>109</v>
      </c>
      <c r="T726" s="4" t="s">
        <v>4087</v>
      </c>
      <c r="U726" s="4" t="s">
        <v>36</v>
      </c>
      <c r="V726" s="1" t="s">
        <v>109</v>
      </c>
      <c r="W726" s="3" t="s">
        <v>38</v>
      </c>
      <c r="X726" s="3" t="s">
        <v>39</v>
      </c>
      <c r="Y726" s="48"/>
    </row>
    <row r="727" spans="1:25">
      <c r="A727" s="1" t="s">
        <v>4091</v>
      </c>
      <c r="B727" s="9" t="s">
        <v>375</v>
      </c>
      <c r="C727" s="3">
        <v>101465</v>
      </c>
      <c r="D727" s="2">
        <v>45735</v>
      </c>
      <c r="E727" s="2">
        <v>46326</v>
      </c>
      <c r="F727" s="3"/>
      <c r="G727" s="3" t="s">
        <v>26</v>
      </c>
      <c r="H727" s="3" t="s">
        <v>42</v>
      </c>
      <c r="I727" s="3">
        <v>5</v>
      </c>
      <c r="J727" s="4" t="s">
        <v>4092</v>
      </c>
      <c r="K727" s="4" t="s">
        <v>4093</v>
      </c>
      <c r="L727" s="4" t="s">
        <v>4094</v>
      </c>
      <c r="M727" s="4" t="s">
        <v>4095</v>
      </c>
      <c r="N727" s="4" t="s">
        <v>4096</v>
      </c>
      <c r="O727" s="4" t="s">
        <v>4097</v>
      </c>
      <c r="P727" s="9" t="s">
        <v>4098</v>
      </c>
      <c r="Q727" s="4" t="s">
        <v>4099</v>
      </c>
      <c r="R727" s="4" t="s">
        <v>36</v>
      </c>
      <c r="S727" s="1" t="s">
        <v>89</v>
      </c>
      <c r="T727" s="4" t="s">
        <v>4100</v>
      </c>
      <c r="U727" s="4" t="s">
        <v>36</v>
      </c>
      <c r="V727" s="1">
        <v>99503</v>
      </c>
      <c r="W727" s="3" t="s">
        <v>38</v>
      </c>
      <c r="X727" s="3" t="s">
        <v>39</v>
      </c>
      <c r="Y727" s="48"/>
    </row>
    <row r="728" spans="1:25">
      <c r="A728" s="1" t="s">
        <v>4101</v>
      </c>
      <c r="B728" s="9" t="s">
        <v>375</v>
      </c>
      <c r="C728" s="3">
        <v>101954</v>
      </c>
      <c r="D728" s="2">
        <v>45735</v>
      </c>
      <c r="E728" s="2">
        <v>46446</v>
      </c>
      <c r="F728" s="3"/>
      <c r="G728" s="3" t="s">
        <v>26</v>
      </c>
      <c r="H728" s="3" t="s">
        <v>42</v>
      </c>
      <c r="I728" s="3">
        <v>5</v>
      </c>
      <c r="J728" s="4" t="s">
        <v>4092</v>
      </c>
      <c r="K728" s="4" t="s">
        <v>4093</v>
      </c>
      <c r="L728" s="4" t="s">
        <v>4094</v>
      </c>
      <c r="O728" s="4" t="s">
        <v>4097</v>
      </c>
      <c r="P728" s="4" t="s">
        <v>4098</v>
      </c>
      <c r="Q728" s="4" t="s">
        <v>4102</v>
      </c>
      <c r="R728" s="4" t="s">
        <v>36</v>
      </c>
      <c r="S728" s="1" t="s">
        <v>85</v>
      </c>
      <c r="T728" s="4" t="s">
        <v>4103</v>
      </c>
      <c r="U728" s="4" t="s">
        <v>36</v>
      </c>
      <c r="V728" s="1" t="s">
        <v>520</v>
      </c>
      <c r="W728" s="3" t="s">
        <v>38</v>
      </c>
      <c r="X728" s="3" t="s">
        <v>39</v>
      </c>
      <c r="Y728" s="48"/>
    </row>
    <row r="729" spans="1:25">
      <c r="A729" s="1" t="s">
        <v>4092</v>
      </c>
      <c r="B729" s="9" t="s">
        <v>375</v>
      </c>
      <c r="C729" s="3">
        <v>101296</v>
      </c>
      <c r="D729" s="2">
        <v>45901</v>
      </c>
      <c r="E729" s="2">
        <v>46630</v>
      </c>
      <c r="F729" s="3"/>
      <c r="G729" s="3" t="s">
        <v>26</v>
      </c>
      <c r="H729" s="3" t="s">
        <v>42</v>
      </c>
      <c r="I729" s="3">
        <v>5</v>
      </c>
      <c r="J729" s="4" t="s">
        <v>4092</v>
      </c>
      <c r="K729" s="4" t="s">
        <v>4093</v>
      </c>
      <c r="L729" s="4" t="s">
        <v>4094</v>
      </c>
      <c r="M729" s="4" t="s">
        <v>4095</v>
      </c>
      <c r="N729" s="4" t="s">
        <v>4096</v>
      </c>
      <c r="O729" s="4" t="s">
        <v>4104</v>
      </c>
      <c r="P729" s="15" t="s">
        <v>4098</v>
      </c>
      <c r="Q729" s="4" t="s">
        <v>4105</v>
      </c>
      <c r="R729" s="4" t="s">
        <v>36</v>
      </c>
      <c r="S729" s="1" t="s">
        <v>48</v>
      </c>
      <c r="T729" s="4" t="s">
        <v>4106</v>
      </c>
      <c r="U729" s="4" t="s">
        <v>36</v>
      </c>
      <c r="V729" s="1">
        <v>99503</v>
      </c>
      <c r="W729" s="3" t="s">
        <v>38</v>
      </c>
      <c r="X729" s="3" t="s">
        <v>39</v>
      </c>
      <c r="Y729" s="48"/>
    </row>
    <row r="730" spans="1:25">
      <c r="A730" s="1" t="s">
        <v>4107</v>
      </c>
      <c r="B730" s="9" t="s">
        <v>375</v>
      </c>
      <c r="C730" s="3">
        <v>227</v>
      </c>
      <c r="D730" s="2">
        <v>45658</v>
      </c>
      <c r="E730" s="2">
        <v>46387</v>
      </c>
      <c r="F730" s="3"/>
      <c r="G730" s="3" t="s">
        <v>26</v>
      </c>
      <c r="H730" s="3" t="s">
        <v>27</v>
      </c>
      <c r="I730" s="3">
        <v>7</v>
      </c>
      <c r="J730" s="4" t="s">
        <v>4108</v>
      </c>
      <c r="K730" s="4" t="s">
        <v>4109</v>
      </c>
      <c r="L730" s="4" t="s">
        <v>1000</v>
      </c>
      <c r="O730" s="4" t="s">
        <v>4110</v>
      </c>
      <c r="P730" s="4" t="s">
        <v>4111</v>
      </c>
      <c r="Q730" s="4" t="s">
        <v>4112</v>
      </c>
      <c r="R730" s="4" t="s">
        <v>141</v>
      </c>
      <c r="S730" s="1" t="s">
        <v>142</v>
      </c>
      <c r="T730" s="4" t="s">
        <v>4113</v>
      </c>
      <c r="U730" s="4" t="s">
        <v>141</v>
      </c>
      <c r="V730" s="1" t="s">
        <v>142</v>
      </c>
      <c r="W730" s="3" t="s">
        <v>39</v>
      </c>
      <c r="X730" s="3" t="s">
        <v>38</v>
      </c>
      <c r="Y730" s="48"/>
    </row>
    <row r="731" spans="1:25">
      <c r="A731" s="1" t="s">
        <v>2068</v>
      </c>
      <c r="B731" s="12" t="s">
        <v>171</v>
      </c>
      <c r="C731" s="3">
        <v>101134</v>
      </c>
      <c r="D731" s="2">
        <v>45689</v>
      </c>
      <c r="E731" s="2">
        <v>46418</v>
      </c>
      <c r="F731" s="3"/>
      <c r="G731" s="3" t="s">
        <v>26</v>
      </c>
      <c r="H731" s="3" t="s">
        <v>42</v>
      </c>
      <c r="I731" s="3">
        <v>3</v>
      </c>
      <c r="J731" s="4" t="s">
        <v>2068</v>
      </c>
      <c r="K731" s="4" t="s">
        <v>794</v>
      </c>
      <c r="L731" s="4" t="s">
        <v>795</v>
      </c>
      <c r="M731" s="4" t="s">
        <v>4114</v>
      </c>
      <c r="N731" s="4" t="s">
        <v>1233</v>
      </c>
      <c r="O731" s="4" t="s">
        <v>2070</v>
      </c>
      <c r="P731" s="4" t="s">
        <v>4115</v>
      </c>
      <c r="Q731" s="4" t="s">
        <v>4116</v>
      </c>
      <c r="R731" s="4" t="s">
        <v>36</v>
      </c>
      <c r="S731" s="1" t="s">
        <v>48</v>
      </c>
      <c r="T731" s="4" t="s">
        <v>4116</v>
      </c>
      <c r="U731" s="4" t="s">
        <v>36</v>
      </c>
      <c r="V731" s="1" t="s">
        <v>48</v>
      </c>
      <c r="W731" s="3" t="s">
        <v>39</v>
      </c>
      <c r="X731" s="3" t="s">
        <v>39</v>
      </c>
      <c r="Y731" s="48"/>
    </row>
    <row r="732" spans="1:25">
      <c r="A732" s="1" t="s">
        <v>4117</v>
      </c>
      <c r="B732" s="9" t="s">
        <v>337</v>
      </c>
      <c r="C732" s="3">
        <v>101270</v>
      </c>
      <c r="D732" s="2">
        <v>45566</v>
      </c>
      <c r="E732" s="2">
        <v>46295</v>
      </c>
      <c r="F732" s="3"/>
      <c r="G732" s="3" t="s">
        <v>26</v>
      </c>
      <c r="H732" s="3" t="s">
        <v>27</v>
      </c>
      <c r="I732" s="3">
        <v>2</v>
      </c>
      <c r="J732" s="4" t="s">
        <v>559</v>
      </c>
      <c r="K732" s="4" t="s">
        <v>560</v>
      </c>
      <c r="L732" s="4" t="s">
        <v>561</v>
      </c>
      <c r="M732" s="4" t="s">
        <v>4118</v>
      </c>
      <c r="N732" s="4" t="s">
        <v>4119</v>
      </c>
      <c r="O732" s="4" t="s">
        <v>4120</v>
      </c>
      <c r="P732" s="4" t="s">
        <v>4121</v>
      </c>
      <c r="Q732" s="4" t="s">
        <v>4122</v>
      </c>
      <c r="R732" s="4" t="s">
        <v>36</v>
      </c>
      <c r="S732" s="1" t="s">
        <v>37</v>
      </c>
      <c r="T732" s="4" t="s">
        <v>4122</v>
      </c>
      <c r="U732" s="4" t="s">
        <v>36</v>
      </c>
      <c r="V732" s="1" t="s">
        <v>37</v>
      </c>
      <c r="W732" s="3" t="s">
        <v>38</v>
      </c>
      <c r="X732" s="3" t="s">
        <v>39</v>
      </c>
      <c r="Y732" s="48"/>
    </row>
    <row r="733" spans="1:25">
      <c r="A733" s="1" t="s">
        <v>4123</v>
      </c>
      <c r="B733" s="9" t="s">
        <v>93</v>
      </c>
      <c r="C733" s="3">
        <v>101084</v>
      </c>
      <c r="D733" s="2">
        <v>45962</v>
      </c>
      <c r="E733" s="2">
        <v>46691</v>
      </c>
      <c r="F733" s="3"/>
      <c r="G733" s="3" t="s">
        <v>26</v>
      </c>
      <c r="H733" s="3" t="s">
        <v>42</v>
      </c>
      <c r="I733" s="3">
        <v>5</v>
      </c>
      <c r="J733" s="4" t="s">
        <v>4124</v>
      </c>
      <c r="K733" s="4" t="s">
        <v>1006</v>
      </c>
      <c r="L733" s="4" t="s">
        <v>1007</v>
      </c>
      <c r="O733" s="4" t="s">
        <v>4126</v>
      </c>
      <c r="P733" s="15" t="s">
        <v>4127</v>
      </c>
      <c r="Q733" s="4" t="s">
        <v>4128</v>
      </c>
      <c r="R733" s="4" t="s">
        <v>36</v>
      </c>
      <c r="S733" s="1" t="s">
        <v>252</v>
      </c>
      <c r="T733" s="4" t="s">
        <v>4129</v>
      </c>
      <c r="U733" s="4" t="s">
        <v>36</v>
      </c>
      <c r="V733" s="1">
        <v>99515</v>
      </c>
      <c r="W733" s="3" t="s">
        <v>39</v>
      </c>
      <c r="X733" s="3" t="s">
        <v>39</v>
      </c>
      <c r="Y733" s="48"/>
    </row>
    <row r="734" spans="1:25">
      <c r="A734" s="1" t="s">
        <v>4124</v>
      </c>
      <c r="B734" s="9" t="s">
        <v>93</v>
      </c>
      <c r="C734" s="3">
        <v>100466</v>
      </c>
      <c r="D734" s="2">
        <v>46023</v>
      </c>
      <c r="E734" s="2">
        <v>46752</v>
      </c>
      <c r="F734" s="5"/>
      <c r="G734" s="3" t="s">
        <v>26</v>
      </c>
      <c r="H734" s="3" t="s">
        <v>53</v>
      </c>
      <c r="I734" s="3">
        <v>5</v>
      </c>
      <c r="J734" s="4" t="s">
        <v>4124</v>
      </c>
      <c r="K734" s="4" t="s">
        <v>1006</v>
      </c>
      <c r="L734" s="4" t="s">
        <v>1007</v>
      </c>
      <c r="M734" s="4" t="s">
        <v>4125</v>
      </c>
      <c r="N734" s="4" t="s">
        <v>1007</v>
      </c>
      <c r="O734" s="4" t="s">
        <v>4126</v>
      </c>
      <c r="P734" s="17" t="s">
        <v>4127</v>
      </c>
      <c r="Q734" s="4" t="s">
        <v>4129</v>
      </c>
      <c r="R734" s="4" t="s">
        <v>36</v>
      </c>
      <c r="S734" s="1" t="s">
        <v>89</v>
      </c>
      <c r="T734" s="4" t="s">
        <v>4129</v>
      </c>
      <c r="U734" s="4" t="s">
        <v>36</v>
      </c>
      <c r="V734" s="1" t="s">
        <v>89</v>
      </c>
      <c r="W734" s="3" t="s">
        <v>39</v>
      </c>
      <c r="X734" s="3" t="s">
        <v>39</v>
      </c>
      <c r="Y734" s="48"/>
    </row>
    <row r="735" spans="1:25">
      <c r="A735" s="1" t="s">
        <v>4130</v>
      </c>
      <c r="B735" s="12" t="s">
        <v>171</v>
      </c>
      <c r="C735" s="3">
        <v>100939</v>
      </c>
      <c r="D735" s="2">
        <v>45706</v>
      </c>
      <c r="E735" s="2">
        <v>46418</v>
      </c>
      <c r="F735" s="5"/>
      <c r="G735" s="3" t="s">
        <v>26</v>
      </c>
      <c r="H735" s="3" t="s">
        <v>42</v>
      </c>
      <c r="I735" s="3">
        <v>5</v>
      </c>
      <c r="J735" s="1" t="s">
        <v>4131</v>
      </c>
      <c r="K735" s="1" t="s">
        <v>4132</v>
      </c>
      <c r="L735" s="1" t="s">
        <v>4133</v>
      </c>
      <c r="M735" s="1"/>
      <c r="N735" s="1"/>
      <c r="O735" s="1" t="s">
        <v>4134</v>
      </c>
      <c r="P735" s="17" t="s">
        <v>4135</v>
      </c>
      <c r="Q735" s="1" t="s">
        <v>4136</v>
      </c>
      <c r="R735" s="1" t="s">
        <v>36</v>
      </c>
      <c r="S735" s="1" t="s">
        <v>78</v>
      </c>
      <c r="T735" s="1" t="s">
        <v>4137</v>
      </c>
      <c r="U735" s="1" t="s">
        <v>36</v>
      </c>
      <c r="V735" s="1" t="s">
        <v>48</v>
      </c>
      <c r="W735" s="3" t="s">
        <v>38</v>
      </c>
      <c r="X735" s="3" t="s">
        <v>39</v>
      </c>
      <c r="Y735" s="48"/>
    </row>
    <row r="736" spans="1:25">
      <c r="A736" s="1" t="s">
        <v>4138</v>
      </c>
      <c r="B736" s="9" t="s">
        <v>198</v>
      </c>
      <c r="C736" s="3">
        <v>44</v>
      </c>
      <c r="D736" s="2">
        <v>45658</v>
      </c>
      <c r="E736" s="2">
        <v>46387</v>
      </c>
      <c r="F736" s="3"/>
      <c r="G736" s="3" t="s">
        <v>26</v>
      </c>
      <c r="H736" s="3" t="s">
        <v>27</v>
      </c>
      <c r="I736" s="3">
        <v>6</v>
      </c>
      <c r="J736" s="4" t="s">
        <v>4138</v>
      </c>
      <c r="K736" s="4" t="s">
        <v>4139</v>
      </c>
      <c r="L736" s="4" t="s">
        <v>4140</v>
      </c>
      <c r="P736" s="9" t="s">
        <v>4141</v>
      </c>
      <c r="Q736" s="4" t="s">
        <v>4142</v>
      </c>
      <c r="R736" s="4" t="s">
        <v>4143</v>
      </c>
      <c r="S736" s="1" t="s">
        <v>4144</v>
      </c>
      <c r="T736" s="4" t="s">
        <v>4145</v>
      </c>
      <c r="U736" s="4" t="s">
        <v>4143</v>
      </c>
      <c r="V736" s="1" t="s">
        <v>4144</v>
      </c>
      <c r="W736" s="3" t="s">
        <v>38</v>
      </c>
      <c r="X736" s="3" t="s">
        <v>39</v>
      </c>
      <c r="Y736" s="48"/>
    </row>
    <row r="737" spans="1:25">
      <c r="A737" s="1" t="s">
        <v>4146</v>
      </c>
      <c r="B737" s="9" t="s">
        <v>375</v>
      </c>
      <c r="C737" s="3">
        <v>101423</v>
      </c>
      <c r="D737" s="2">
        <v>45383</v>
      </c>
      <c r="E737" s="2">
        <v>46112</v>
      </c>
      <c r="F737" s="3"/>
      <c r="G737" s="3" t="s">
        <v>26</v>
      </c>
      <c r="H737" s="3" t="s">
        <v>27</v>
      </c>
      <c r="I737" s="3">
        <v>5</v>
      </c>
      <c r="J737" s="4" t="s">
        <v>4147</v>
      </c>
      <c r="K737" s="4" t="s">
        <v>4148</v>
      </c>
      <c r="L737" s="4" t="s">
        <v>4149</v>
      </c>
      <c r="O737" s="4" t="s">
        <v>4150</v>
      </c>
      <c r="P737" s="15" t="s">
        <v>4151</v>
      </c>
      <c r="Q737" s="4" t="s">
        <v>4152</v>
      </c>
      <c r="R737" s="4" t="s">
        <v>36</v>
      </c>
      <c r="S737" s="1" t="s">
        <v>75</v>
      </c>
      <c r="T737" s="4" t="s">
        <v>4152</v>
      </c>
      <c r="U737" s="4" t="s">
        <v>36</v>
      </c>
      <c r="V737" s="1" t="s">
        <v>75</v>
      </c>
      <c r="W737" s="3" t="s">
        <v>38</v>
      </c>
      <c r="X737" s="3" t="s">
        <v>39</v>
      </c>
      <c r="Y737" s="48"/>
    </row>
    <row r="738" spans="1:25">
      <c r="A738" s="1" t="s">
        <v>4153</v>
      </c>
      <c r="B738" s="9" t="s">
        <v>41</v>
      </c>
      <c r="C738" s="3">
        <v>101366</v>
      </c>
      <c r="D738" s="2">
        <v>45658</v>
      </c>
      <c r="E738" s="2">
        <v>46387</v>
      </c>
      <c r="F738" s="3"/>
      <c r="G738" s="3" t="s">
        <v>26</v>
      </c>
      <c r="H738" s="3" t="s">
        <v>27</v>
      </c>
      <c r="I738" s="3">
        <v>5</v>
      </c>
      <c r="J738" s="4" t="s">
        <v>4154</v>
      </c>
      <c r="K738" s="4" t="s">
        <v>4155</v>
      </c>
      <c r="L738" s="4" t="s">
        <v>359</v>
      </c>
      <c r="O738" s="4" t="s">
        <v>4156</v>
      </c>
      <c r="P738" s="15" t="s">
        <v>4157</v>
      </c>
      <c r="Q738" s="4" t="s">
        <v>4158</v>
      </c>
      <c r="R738" s="4" t="s">
        <v>36</v>
      </c>
      <c r="S738" s="1" t="s">
        <v>89</v>
      </c>
      <c r="T738" s="4" t="s">
        <v>4159</v>
      </c>
      <c r="U738" s="4" t="s">
        <v>36</v>
      </c>
      <c r="V738" s="1" t="s">
        <v>89</v>
      </c>
      <c r="W738" s="3" t="s">
        <v>39</v>
      </c>
      <c r="X738" s="3" t="s">
        <v>39</v>
      </c>
      <c r="Y738" s="48"/>
    </row>
    <row r="739" spans="1:25">
      <c r="A739" s="1" t="s">
        <v>4160</v>
      </c>
      <c r="B739" s="20" t="s">
        <v>581</v>
      </c>
      <c r="C739" s="3">
        <v>101339</v>
      </c>
      <c r="D739" s="2">
        <v>45670</v>
      </c>
      <c r="E739" s="2">
        <v>46234</v>
      </c>
      <c r="F739" s="3"/>
      <c r="G739" s="3" t="s">
        <v>26</v>
      </c>
      <c r="H739" s="3" t="s">
        <v>27</v>
      </c>
      <c r="I739" s="3">
        <v>2</v>
      </c>
      <c r="J739" s="4" t="s">
        <v>4161</v>
      </c>
      <c r="K739" s="4" t="s">
        <v>4162</v>
      </c>
      <c r="L739" s="4" t="s">
        <v>4163</v>
      </c>
      <c r="O739" s="4" t="s">
        <v>4164</v>
      </c>
      <c r="P739" s="4" t="s">
        <v>4165</v>
      </c>
      <c r="Q739" s="4" t="s">
        <v>4166</v>
      </c>
      <c r="R739" s="4" t="s">
        <v>36</v>
      </c>
      <c r="S739" s="1">
        <v>99515</v>
      </c>
      <c r="T739" s="4" t="s">
        <v>4166</v>
      </c>
      <c r="U739" s="4" t="s">
        <v>36</v>
      </c>
      <c r="V739" s="1" t="s">
        <v>89</v>
      </c>
      <c r="W739" s="3" t="s">
        <v>39</v>
      </c>
      <c r="X739" s="3" t="s">
        <v>39</v>
      </c>
      <c r="Y739" s="48"/>
    </row>
    <row r="740" spans="1:25">
      <c r="A740" s="1" t="s">
        <v>4167</v>
      </c>
      <c r="B740" s="12" t="s">
        <v>171</v>
      </c>
      <c r="C740" s="3">
        <v>101214</v>
      </c>
      <c r="D740" s="2">
        <v>45689</v>
      </c>
      <c r="E740" s="2">
        <v>46418</v>
      </c>
      <c r="F740" s="3"/>
      <c r="G740" s="3" t="s">
        <v>26</v>
      </c>
      <c r="H740" s="3" t="s">
        <v>27</v>
      </c>
      <c r="I740" s="3">
        <v>11</v>
      </c>
      <c r="J740" s="4" t="s">
        <v>4167</v>
      </c>
      <c r="K740" s="4" t="s">
        <v>3983</v>
      </c>
      <c r="L740" s="4" t="s">
        <v>1149</v>
      </c>
      <c r="P740" s="15" t="s">
        <v>4168</v>
      </c>
      <c r="Q740" s="4" t="s">
        <v>4169</v>
      </c>
      <c r="R740" s="4" t="s">
        <v>36</v>
      </c>
      <c r="S740" s="1" t="s">
        <v>78</v>
      </c>
      <c r="T740" s="4" t="s">
        <v>4169</v>
      </c>
      <c r="U740" s="4" t="s">
        <v>36</v>
      </c>
      <c r="V740" s="1" t="s">
        <v>78</v>
      </c>
      <c r="W740" s="3" t="s">
        <v>38</v>
      </c>
      <c r="X740" s="3" t="s">
        <v>39</v>
      </c>
      <c r="Y740" s="48"/>
    </row>
    <row r="741" spans="1:25">
      <c r="A741" s="1" t="s">
        <v>4170</v>
      </c>
      <c r="B741" s="20" t="s">
        <v>581</v>
      </c>
      <c r="C741" s="3">
        <v>101231</v>
      </c>
      <c r="D741" s="2">
        <v>45597</v>
      </c>
      <c r="E741" s="2">
        <v>46326</v>
      </c>
      <c r="F741" s="3"/>
      <c r="G741" s="3" t="s">
        <v>26</v>
      </c>
      <c r="H741" s="3" t="s">
        <v>27</v>
      </c>
      <c r="I741" s="3">
        <v>2</v>
      </c>
      <c r="J741" s="4" t="s">
        <v>4171</v>
      </c>
      <c r="K741" s="4" t="s">
        <v>2091</v>
      </c>
      <c r="L741" s="4" t="s">
        <v>2092</v>
      </c>
      <c r="O741" s="4" t="s">
        <v>4172</v>
      </c>
      <c r="P741" s="9" t="s">
        <v>4173</v>
      </c>
      <c r="Q741" s="4" t="s">
        <v>4174</v>
      </c>
      <c r="R741" s="4" t="s">
        <v>36</v>
      </c>
      <c r="S741" s="1" t="s">
        <v>78</v>
      </c>
      <c r="T741" s="4" t="s">
        <v>4174</v>
      </c>
      <c r="U741" s="4" t="s">
        <v>36</v>
      </c>
      <c r="V741" s="1" t="s">
        <v>78</v>
      </c>
      <c r="W741" s="3" t="s">
        <v>39</v>
      </c>
      <c r="X741" s="3" t="s">
        <v>39</v>
      </c>
      <c r="Y741" s="48"/>
    </row>
    <row r="742" spans="1:25">
      <c r="A742" s="1" t="s">
        <v>4175</v>
      </c>
      <c r="B742" s="9" t="s">
        <v>111</v>
      </c>
      <c r="C742" s="3">
        <v>100678</v>
      </c>
      <c r="D742" s="2">
        <v>45444</v>
      </c>
      <c r="E742" s="2">
        <v>46173</v>
      </c>
      <c r="F742" s="3"/>
      <c r="G742" s="3" t="s">
        <v>26</v>
      </c>
      <c r="H742" s="3" t="s">
        <v>27</v>
      </c>
      <c r="I742" s="3">
        <v>5</v>
      </c>
      <c r="J742" s="4" t="s">
        <v>4176</v>
      </c>
      <c r="K742" s="4" t="s">
        <v>2575</v>
      </c>
      <c r="L742" s="4" t="s">
        <v>461</v>
      </c>
      <c r="M742" s="4" t="s">
        <v>4177</v>
      </c>
      <c r="N742" s="4" t="s">
        <v>461</v>
      </c>
      <c r="O742" s="4" t="s">
        <v>4178</v>
      </c>
      <c r="P742" s="4" t="s">
        <v>4179</v>
      </c>
      <c r="Q742" s="4" t="s">
        <v>4180</v>
      </c>
      <c r="R742" s="4" t="s">
        <v>36</v>
      </c>
      <c r="S742" s="1" t="s">
        <v>48</v>
      </c>
      <c r="T742" s="4" t="s">
        <v>4181</v>
      </c>
      <c r="U742" s="4" t="s">
        <v>36</v>
      </c>
      <c r="V742" s="1" t="s">
        <v>78</v>
      </c>
      <c r="W742" s="3" t="s">
        <v>39</v>
      </c>
      <c r="X742" s="3" t="s">
        <v>39</v>
      </c>
      <c r="Y742" s="48"/>
    </row>
    <row r="743" spans="1:25">
      <c r="A743" s="1" t="s">
        <v>4182</v>
      </c>
      <c r="B743" s="9" t="s">
        <v>111</v>
      </c>
      <c r="C743" s="3">
        <v>100898</v>
      </c>
      <c r="D743" s="2">
        <v>45444</v>
      </c>
      <c r="E743" s="2">
        <v>46173</v>
      </c>
      <c r="F743" s="3"/>
      <c r="G743" s="3" t="s">
        <v>26</v>
      </c>
      <c r="H743" s="3" t="s">
        <v>27</v>
      </c>
      <c r="I743" s="3">
        <v>5</v>
      </c>
      <c r="J743" s="4" t="s">
        <v>4176</v>
      </c>
      <c r="K743" s="4" t="s">
        <v>2575</v>
      </c>
      <c r="L743" s="4" t="s">
        <v>461</v>
      </c>
      <c r="M743" s="4" t="s">
        <v>4177</v>
      </c>
      <c r="N743" s="4" t="s">
        <v>461</v>
      </c>
      <c r="O743" s="4" t="s">
        <v>4183</v>
      </c>
      <c r="P743" s="4" t="s">
        <v>4179</v>
      </c>
      <c r="Q743" s="4" t="s">
        <v>4181</v>
      </c>
      <c r="R743" s="4" t="s">
        <v>36</v>
      </c>
      <c r="S743" s="1" t="s">
        <v>78</v>
      </c>
      <c r="T743" s="4" t="s">
        <v>4181</v>
      </c>
      <c r="U743" s="4" t="s">
        <v>36</v>
      </c>
      <c r="V743" s="1" t="s">
        <v>78</v>
      </c>
      <c r="W743" s="3" t="s">
        <v>39</v>
      </c>
      <c r="X743" s="3" t="s">
        <v>39</v>
      </c>
      <c r="Y743" s="48"/>
    </row>
    <row r="744" spans="1:25">
      <c r="A744" s="1" t="s">
        <v>4184</v>
      </c>
      <c r="B744" s="12" t="s">
        <v>171</v>
      </c>
      <c r="C744" s="3">
        <v>101530</v>
      </c>
      <c r="D744" s="2">
        <v>45809</v>
      </c>
      <c r="E744" s="2">
        <v>46538</v>
      </c>
      <c r="F744" s="2"/>
      <c r="G744" s="3" t="s">
        <v>26</v>
      </c>
      <c r="H744" s="3" t="s">
        <v>42</v>
      </c>
      <c r="I744" s="3">
        <v>2</v>
      </c>
      <c r="J744" s="4" t="s">
        <v>4184</v>
      </c>
      <c r="K744" s="4" t="s">
        <v>4185</v>
      </c>
      <c r="L744" s="4" t="s">
        <v>4186</v>
      </c>
      <c r="O744" s="4" t="s">
        <v>4187</v>
      </c>
      <c r="P744" s="9" t="s">
        <v>4188</v>
      </c>
      <c r="Q744" s="4" t="s">
        <v>4189</v>
      </c>
      <c r="R744" s="4" t="s">
        <v>36</v>
      </c>
      <c r="S744" s="1" t="s">
        <v>78</v>
      </c>
      <c r="T744" s="4" t="s">
        <v>4189</v>
      </c>
      <c r="U744" s="4" t="s">
        <v>36</v>
      </c>
      <c r="V744" s="1" t="s">
        <v>78</v>
      </c>
      <c r="W744" s="3" t="s">
        <v>39</v>
      </c>
      <c r="X744" s="3" t="s">
        <v>39</v>
      </c>
      <c r="Y744" s="48"/>
    </row>
    <row r="745" spans="1:25">
      <c r="A745" s="1" t="s">
        <v>4190</v>
      </c>
      <c r="B745" s="9" t="s">
        <v>337</v>
      </c>
      <c r="C745" s="3">
        <v>101310</v>
      </c>
      <c r="D745" s="2">
        <v>45658</v>
      </c>
      <c r="E745" s="2">
        <v>46387</v>
      </c>
      <c r="F745" s="3"/>
      <c r="G745" s="3" t="s">
        <v>26</v>
      </c>
      <c r="H745" s="3" t="s">
        <v>42</v>
      </c>
      <c r="I745" s="3">
        <v>2</v>
      </c>
      <c r="J745" s="4" t="s">
        <v>4191</v>
      </c>
      <c r="K745" s="4" t="s">
        <v>4192</v>
      </c>
      <c r="L745" s="4" t="s">
        <v>4193</v>
      </c>
      <c r="O745" s="4" t="s">
        <v>4194</v>
      </c>
      <c r="P745" s="4" t="s">
        <v>4195</v>
      </c>
      <c r="Q745" s="4" t="s">
        <v>4196</v>
      </c>
      <c r="R745" s="4" t="s">
        <v>36</v>
      </c>
      <c r="S745" s="1" t="s">
        <v>48</v>
      </c>
      <c r="T745" s="4" t="s">
        <v>4196</v>
      </c>
      <c r="U745" s="4" t="s">
        <v>36</v>
      </c>
      <c r="V745" s="1" t="s">
        <v>48</v>
      </c>
      <c r="W745" s="3" t="s">
        <v>39</v>
      </c>
      <c r="X745" s="3" t="s">
        <v>39</v>
      </c>
      <c r="Y745" s="48"/>
    </row>
    <row r="746" spans="1:25">
      <c r="A746" s="1" t="s">
        <v>4197</v>
      </c>
      <c r="B746" s="9" t="s">
        <v>375</v>
      </c>
      <c r="C746" s="3">
        <v>101415</v>
      </c>
      <c r="D746" s="2">
        <v>45931</v>
      </c>
      <c r="E746" s="2">
        <v>46660</v>
      </c>
      <c r="F746" s="3"/>
      <c r="G746" s="3" t="s">
        <v>26</v>
      </c>
      <c r="H746" s="3" t="s">
        <v>42</v>
      </c>
      <c r="I746" s="3">
        <v>5</v>
      </c>
      <c r="J746" s="4" t="s">
        <v>4198</v>
      </c>
      <c r="K746" s="4" t="s">
        <v>2449</v>
      </c>
      <c r="L746" s="4" t="s">
        <v>4199</v>
      </c>
      <c r="P746" s="4" t="s">
        <v>4200</v>
      </c>
      <c r="Q746" s="4" t="s">
        <v>4201</v>
      </c>
      <c r="R746" s="4" t="s">
        <v>36</v>
      </c>
      <c r="S746" s="1" t="s">
        <v>78</v>
      </c>
      <c r="T746" s="4" t="s">
        <v>4202</v>
      </c>
      <c r="U746" s="4" t="s">
        <v>36</v>
      </c>
      <c r="V746" s="1" t="s">
        <v>252</v>
      </c>
      <c r="W746" s="3" t="s">
        <v>39</v>
      </c>
      <c r="X746" s="3" t="s">
        <v>39</v>
      </c>
      <c r="Y746" s="48"/>
    </row>
    <row r="747" spans="1:25">
      <c r="A747" s="1" t="s">
        <v>4203</v>
      </c>
      <c r="B747" s="20" t="s">
        <v>581</v>
      </c>
      <c r="C747" s="3">
        <v>101996</v>
      </c>
      <c r="D747" s="2">
        <v>45962</v>
      </c>
      <c r="E747" s="2">
        <v>46691</v>
      </c>
      <c r="F747" s="3"/>
      <c r="G747" s="3" t="s">
        <v>26</v>
      </c>
      <c r="H747" s="3" t="s">
        <v>42</v>
      </c>
      <c r="I747" s="3">
        <v>5</v>
      </c>
      <c r="J747" s="4" t="s">
        <v>4198</v>
      </c>
      <c r="K747" s="4" t="s">
        <v>2449</v>
      </c>
      <c r="L747" s="4" t="s">
        <v>4199</v>
      </c>
      <c r="M747" s="4" t="s">
        <v>3777</v>
      </c>
      <c r="N747" s="4" t="s">
        <v>4199</v>
      </c>
      <c r="O747" s="4" t="s">
        <v>4204</v>
      </c>
      <c r="P747" s="15" t="s">
        <v>4200</v>
      </c>
      <c r="Q747" s="4" t="s">
        <v>4205</v>
      </c>
      <c r="R747" s="4" t="s">
        <v>36</v>
      </c>
      <c r="S747" s="1" t="s">
        <v>37</v>
      </c>
      <c r="T747" s="4" t="s">
        <v>4202</v>
      </c>
      <c r="U747" s="4" t="s">
        <v>36</v>
      </c>
      <c r="V747" s="1" t="s">
        <v>252</v>
      </c>
      <c r="W747" s="3" t="s">
        <v>38</v>
      </c>
      <c r="X747" s="3" t="s">
        <v>39</v>
      </c>
      <c r="Y747" s="48"/>
    </row>
    <row r="748" spans="1:25">
      <c r="A748" s="1" t="s">
        <v>4206</v>
      </c>
      <c r="B748" s="9" t="s">
        <v>131</v>
      </c>
      <c r="C748" s="3">
        <v>100961</v>
      </c>
      <c r="D748" s="2">
        <v>45689</v>
      </c>
      <c r="E748" s="2">
        <v>46418</v>
      </c>
      <c r="F748" s="5"/>
      <c r="G748" s="3" t="s">
        <v>26</v>
      </c>
      <c r="H748" s="3" t="s">
        <v>42</v>
      </c>
      <c r="I748" s="3">
        <v>3</v>
      </c>
      <c r="J748" s="4" t="s">
        <v>4207</v>
      </c>
      <c r="K748" s="4" t="s">
        <v>4208</v>
      </c>
      <c r="L748" s="4" t="s">
        <v>1050</v>
      </c>
      <c r="O748" s="4" t="s">
        <v>4209</v>
      </c>
      <c r="P748" s="9" t="s">
        <v>4210</v>
      </c>
      <c r="Q748" s="4" t="s">
        <v>4211</v>
      </c>
      <c r="R748" s="4" t="s">
        <v>36</v>
      </c>
      <c r="S748" s="1" t="s">
        <v>78</v>
      </c>
      <c r="T748" s="4" t="s">
        <v>4212</v>
      </c>
      <c r="U748" s="4" t="s">
        <v>36</v>
      </c>
      <c r="V748" s="1" t="s">
        <v>277</v>
      </c>
      <c r="W748" s="3" t="s">
        <v>39</v>
      </c>
      <c r="X748" s="3" t="s">
        <v>39</v>
      </c>
      <c r="Y748" s="48"/>
    </row>
    <row r="749" spans="1:25">
      <c r="A749" s="1" t="s">
        <v>4213</v>
      </c>
      <c r="B749" s="9" t="s">
        <v>337</v>
      </c>
      <c r="C749" s="3">
        <v>101580</v>
      </c>
      <c r="D749" s="2">
        <v>45992</v>
      </c>
      <c r="E749" s="2">
        <v>46721</v>
      </c>
      <c r="F749" s="2"/>
      <c r="G749" s="3" t="s">
        <v>26</v>
      </c>
      <c r="H749" s="3" t="s">
        <v>42</v>
      </c>
      <c r="I749" s="3">
        <v>2</v>
      </c>
      <c r="J749" s="4" t="s">
        <v>4214</v>
      </c>
      <c r="K749" s="4" t="s">
        <v>4215</v>
      </c>
      <c r="L749" s="4" t="s">
        <v>4216</v>
      </c>
      <c r="P749" s="4" t="s">
        <v>4217</v>
      </c>
      <c r="Q749" s="4" t="s">
        <v>4218</v>
      </c>
      <c r="R749" s="4" t="s">
        <v>36</v>
      </c>
      <c r="S749" s="1" t="s">
        <v>520</v>
      </c>
      <c r="T749" s="4" t="s">
        <v>4218</v>
      </c>
      <c r="U749" s="4" t="s">
        <v>36</v>
      </c>
      <c r="V749" s="1" t="s">
        <v>520</v>
      </c>
      <c r="W749" s="3" t="s">
        <v>39</v>
      </c>
      <c r="X749" s="3" t="s">
        <v>39</v>
      </c>
      <c r="Y749" s="48"/>
    </row>
    <row r="750" spans="1:25">
      <c r="A750" s="1" t="s">
        <v>4219</v>
      </c>
      <c r="B750" s="9" t="s">
        <v>337</v>
      </c>
      <c r="C750" s="3">
        <v>100</v>
      </c>
      <c r="D750" s="2">
        <v>45870</v>
      </c>
      <c r="E750" s="2">
        <v>46599</v>
      </c>
      <c r="F750" s="3"/>
      <c r="G750" s="3" t="s">
        <v>26</v>
      </c>
      <c r="H750" s="3" t="s">
        <v>53</v>
      </c>
      <c r="I750" s="3">
        <v>12</v>
      </c>
      <c r="J750" s="4" t="s">
        <v>4220</v>
      </c>
      <c r="K750" s="4" t="s">
        <v>4221</v>
      </c>
      <c r="L750" s="4" t="s">
        <v>4222</v>
      </c>
      <c r="O750" s="4" t="s">
        <v>4223</v>
      </c>
      <c r="P750" s="9" t="s">
        <v>4224</v>
      </c>
      <c r="Q750" s="4" t="s">
        <v>4225</v>
      </c>
      <c r="R750" s="4" t="s">
        <v>2086</v>
      </c>
      <c r="S750" s="1" t="s">
        <v>2087</v>
      </c>
      <c r="T750" s="4" t="s">
        <v>4226</v>
      </c>
      <c r="U750" s="4" t="s">
        <v>2086</v>
      </c>
      <c r="V750" s="1" t="s">
        <v>2087</v>
      </c>
      <c r="W750" s="3" t="s">
        <v>39</v>
      </c>
      <c r="X750" s="3" t="s">
        <v>39</v>
      </c>
      <c r="Y750" s="48"/>
    </row>
    <row r="751" spans="1:25">
      <c r="A751" s="1" t="s">
        <v>4227</v>
      </c>
      <c r="B751" s="20" t="s">
        <v>581</v>
      </c>
      <c r="C751" s="3">
        <v>101094</v>
      </c>
      <c r="D751" s="2">
        <v>45444</v>
      </c>
      <c r="E751" s="2">
        <v>46173</v>
      </c>
      <c r="F751" s="3"/>
      <c r="G751" s="3" t="s">
        <v>26</v>
      </c>
      <c r="H751" s="3" t="s">
        <v>27</v>
      </c>
      <c r="I751" s="3">
        <v>5</v>
      </c>
      <c r="J751" s="4" t="s">
        <v>4228</v>
      </c>
      <c r="K751" s="4" t="s">
        <v>2794</v>
      </c>
      <c r="L751" s="4" t="s">
        <v>4229</v>
      </c>
      <c r="P751" s="4" t="s">
        <v>4230</v>
      </c>
      <c r="Q751" s="4" t="s">
        <v>4231</v>
      </c>
      <c r="R751" s="4" t="s">
        <v>36</v>
      </c>
      <c r="S751" s="1" t="s">
        <v>48</v>
      </c>
      <c r="T751" s="4" t="s">
        <v>4231</v>
      </c>
      <c r="U751" s="4" t="s">
        <v>36</v>
      </c>
      <c r="V751" s="1" t="s">
        <v>48</v>
      </c>
      <c r="W751" s="3" t="s">
        <v>38</v>
      </c>
      <c r="X751" s="3" t="s">
        <v>39</v>
      </c>
      <c r="Y751" s="48"/>
    </row>
    <row r="752" spans="1:25">
      <c r="A752" s="1" t="s">
        <v>4232</v>
      </c>
      <c r="B752" s="9" t="s">
        <v>375</v>
      </c>
      <c r="C752" s="3">
        <v>100477</v>
      </c>
      <c r="D752" s="2">
        <v>45597</v>
      </c>
      <c r="E752" s="2">
        <v>46326</v>
      </c>
      <c r="F752" s="3"/>
      <c r="G752" s="3" t="s">
        <v>26</v>
      </c>
      <c r="H752" s="3" t="s">
        <v>42</v>
      </c>
      <c r="I752" s="3">
        <v>2</v>
      </c>
      <c r="J752" s="4" t="s">
        <v>4233</v>
      </c>
      <c r="K752" s="4" t="s">
        <v>4234</v>
      </c>
      <c r="L752" s="4" t="s">
        <v>4235</v>
      </c>
      <c r="O752" s="4" t="s">
        <v>4236</v>
      </c>
      <c r="P752" s="4" t="s">
        <v>4237</v>
      </c>
      <c r="Q752" s="4" t="s">
        <v>4238</v>
      </c>
      <c r="R752" s="4" t="s">
        <v>36</v>
      </c>
      <c r="S752" s="1" t="s">
        <v>75</v>
      </c>
      <c r="T752" s="4" t="s">
        <v>4238</v>
      </c>
      <c r="U752" s="4" t="s">
        <v>36</v>
      </c>
      <c r="V752" s="1" t="s">
        <v>75</v>
      </c>
      <c r="W752" s="3" t="s">
        <v>39</v>
      </c>
      <c r="X752" s="3" t="s">
        <v>39</v>
      </c>
      <c r="Y752" s="48"/>
    </row>
    <row r="753" spans="1:25">
      <c r="A753" s="1" t="s">
        <v>4239</v>
      </c>
      <c r="B753" s="9" t="s">
        <v>263</v>
      </c>
      <c r="C753" s="3">
        <v>101524</v>
      </c>
      <c r="D753" s="2">
        <v>45658</v>
      </c>
      <c r="E753" s="2">
        <v>46752</v>
      </c>
      <c r="F753" s="3"/>
      <c r="G753" s="3" t="s">
        <v>26</v>
      </c>
      <c r="H753" s="3" t="s">
        <v>27</v>
      </c>
      <c r="I753" s="3">
        <v>5</v>
      </c>
      <c r="J753" s="4" t="s">
        <v>4240</v>
      </c>
      <c r="K753" s="4" t="s">
        <v>4241</v>
      </c>
      <c r="L753" s="4" t="s">
        <v>4242</v>
      </c>
      <c r="M753" s="4" t="s">
        <v>4243</v>
      </c>
      <c r="N753" s="4" t="s">
        <v>4244</v>
      </c>
      <c r="O753" s="4" t="s">
        <v>4245</v>
      </c>
      <c r="P753" s="15" t="s">
        <v>4246</v>
      </c>
      <c r="Q753" s="4" t="s">
        <v>4247</v>
      </c>
      <c r="R753" s="4" t="s">
        <v>141</v>
      </c>
      <c r="S753" s="1" t="s">
        <v>142</v>
      </c>
      <c r="T753" s="4" t="s">
        <v>4248</v>
      </c>
      <c r="U753" s="4" t="s">
        <v>141</v>
      </c>
      <c r="V753" s="1" t="s">
        <v>142</v>
      </c>
      <c r="W753" s="3" t="s">
        <v>39</v>
      </c>
      <c r="X753" s="3" t="s">
        <v>39</v>
      </c>
      <c r="Y753" s="48"/>
    </row>
    <row r="754" spans="1:25">
      <c r="A754" s="1" t="s">
        <v>4249</v>
      </c>
      <c r="B754" s="9" t="s">
        <v>131</v>
      </c>
      <c r="C754" s="3">
        <v>53</v>
      </c>
      <c r="D754" s="2">
        <v>45627</v>
      </c>
      <c r="E754" s="2">
        <v>46356</v>
      </c>
      <c r="F754" s="3"/>
      <c r="G754" s="3" t="s">
        <v>26</v>
      </c>
      <c r="H754" s="3" t="s">
        <v>27</v>
      </c>
      <c r="I754" s="3">
        <v>40</v>
      </c>
      <c r="J754" s="4" t="s">
        <v>4250</v>
      </c>
      <c r="K754" s="4" t="s">
        <v>3695</v>
      </c>
      <c r="L754" s="4" t="s">
        <v>4251</v>
      </c>
      <c r="O754" s="4" t="s">
        <v>4252</v>
      </c>
      <c r="P754" s="9" t="s">
        <v>4253</v>
      </c>
      <c r="Q754" s="4" t="s">
        <v>4254</v>
      </c>
      <c r="R754" s="4" t="s">
        <v>491</v>
      </c>
      <c r="S754" s="1" t="s">
        <v>492</v>
      </c>
      <c r="T754" s="4" t="s">
        <v>4255</v>
      </c>
      <c r="U754" s="4" t="s">
        <v>491</v>
      </c>
      <c r="V754" s="1" t="s">
        <v>492</v>
      </c>
      <c r="W754" s="3" t="s">
        <v>38</v>
      </c>
      <c r="X754" s="3" t="s">
        <v>39</v>
      </c>
      <c r="Y754" s="48"/>
    </row>
    <row r="755" spans="1:25">
      <c r="A755" s="25" t="s">
        <v>4256</v>
      </c>
      <c r="B755" s="42" t="s">
        <v>581</v>
      </c>
      <c r="C755" s="27">
        <v>101546</v>
      </c>
      <c r="D755" s="26">
        <v>45383</v>
      </c>
      <c r="E755" s="26">
        <v>46112</v>
      </c>
      <c r="F755" s="27"/>
      <c r="G755" s="27" t="s">
        <v>26</v>
      </c>
      <c r="H755" s="27" t="s">
        <v>42</v>
      </c>
      <c r="I755" s="27">
        <v>2</v>
      </c>
      <c r="J755" s="29" t="s">
        <v>4257</v>
      </c>
      <c r="K755" s="29" t="s">
        <v>1105</v>
      </c>
      <c r="L755" s="29" t="s">
        <v>1106</v>
      </c>
      <c r="M755" s="29"/>
      <c r="N755" s="29"/>
      <c r="O755" s="29" t="s">
        <v>4258</v>
      </c>
      <c r="P755" s="29" t="s">
        <v>4259</v>
      </c>
      <c r="Q755" s="29" t="s">
        <v>4260</v>
      </c>
      <c r="R755" s="29" t="s">
        <v>36</v>
      </c>
      <c r="S755" s="25" t="s">
        <v>85</v>
      </c>
      <c r="T755" s="29" t="s">
        <v>4260</v>
      </c>
      <c r="U755" s="29" t="s">
        <v>36</v>
      </c>
      <c r="V755" s="25" t="s">
        <v>85</v>
      </c>
      <c r="W755" s="27" t="s">
        <v>39</v>
      </c>
      <c r="X755" s="27" t="s">
        <v>39</v>
      </c>
      <c r="Y755" s="48"/>
    </row>
    <row r="756" spans="1:25">
      <c r="A756" s="1" t="s">
        <v>4261</v>
      </c>
      <c r="B756" s="9" t="s">
        <v>375</v>
      </c>
      <c r="C756" s="3">
        <v>101311</v>
      </c>
      <c r="D756" s="2">
        <v>46054</v>
      </c>
      <c r="E756" s="2">
        <v>46783</v>
      </c>
      <c r="F756" s="3"/>
      <c r="G756" s="3" t="s">
        <v>26</v>
      </c>
      <c r="H756" s="3" t="s">
        <v>27</v>
      </c>
      <c r="I756" s="3">
        <v>16</v>
      </c>
      <c r="J756" s="4" t="s">
        <v>4262</v>
      </c>
      <c r="K756" s="4" t="s">
        <v>2651</v>
      </c>
      <c r="L756" s="4" t="s">
        <v>2652</v>
      </c>
      <c r="O756" s="4" t="s">
        <v>4263</v>
      </c>
      <c r="P756" s="9" t="s">
        <v>4264</v>
      </c>
      <c r="Q756" s="4" t="s">
        <v>4265</v>
      </c>
      <c r="R756" s="4" t="s">
        <v>36</v>
      </c>
      <c r="S756" s="1" t="s">
        <v>252</v>
      </c>
      <c r="T756" s="4" t="s">
        <v>4265</v>
      </c>
      <c r="U756" s="4" t="s">
        <v>36</v>
      </c>
      <c r="V756" s="1" t="s">
        <v>252</v>
      </c>
      <c r="W756" s="3" t="s">
        <v>38</v>
      </c>
      <c r="X756" s="3" t="s">
        <v>39</v>
      </c>
      <c r="Y756" s="48"/>
    </row>
    <row r="757" spans="1:25">
      <c r="A757" s="1" t="s">
        <v>4266</v>
      </c>
      <c r="B757" s="9" t="s">
        <v>131</v>
      </c>
      <c r="C757" s="3">
        <v>101556</v>
      </c>
      <c r="D757" s="2">
        <v>45839</v>
      </c>
      <c r="E757" s="2">
        <v>46568</v>
      </c>
      <c r="F757" s="2"/>
      <c r="G757" s="3" t="s">
        <v>26</v>
      </c>
      <c r="H757" s="3" t="s">
        <v>42</v>
      </c>
      <c r="I757" s="3">
        <v>2</v>
      </c>
      <c r="J757" s="4" t="s">
        <v>4267</v>
      </c>
      <c r="K757" s="4" t="s">
        <v>2025</v>
      </c>
      <c r="L757" s="4" t="s">
        <v>4268</v>
      </c>
      <c r="O757" s="4" t="s">
        <v>4269</v>
      </c>
      <c r="P757" s="4" t="s">
        <v>4270</v>
      </c>
      <c r="Q757" s="4" t="s">
        <v>4271</v>
      </c>
      <c r="R757" s="4" t="s">
        <v>36</v>
      </c>
      <c r="S757" s="1" t="s">
        <v>78</v>
      </c>
      <c r="T757" s="4" t="s">
        <v>4272</v>
      </c>
      <c r="U757" s="4" t="s">
        <v>36</v>
      </c>
      <c r="V757" s="1" t="s">
        <v>48</v>
      </c>
      <c r="W757" s="3" t="s">
        <v>39</v>
      </c>
      <c r="X757" s="3" t="s">
        <v>39</v>
      </c>
      <c r="Y757" s="48"/>
    </row>
    <row r="758" spans="1:25">
      <c r="A758" s="1" t="s">
        <v>4273</v>
      </c>
      <c r="B758" s="9" t="s">
        <v>198</v>
      </c>
      <c r="C758" s="3">
        <v>101536</v>
      </c>
      <c r="D758" s="2">
        <v>45604</v>
      </c>
      <c r="E758" s="2">
        <v>46081</v>
      </c>
      <c r="F758" s="3"/>
      <c r="G758" s="3" t="s">
        <v>26</v>
      </c>
      <c r="H758" s="3" t="s">
        <v>27</v>
      </c>
      <c r="I758" s="3">
        <v>102</v>
      </c>
      <c r="J758" s="4" t="s">
        <v>4274</v>
      </c>
      <c r="K758" s="4" t="s">
        <v>2075</v>
      </c>
      <c r="L758" s="4" t="s">
        <v>4275</v>
      </c>
      <c r="O758" s="4" t="s">
        <v>4276</v>
      </c>
      <c r="P758" s="17" t="s">
        <v>4277</v>
      </c>
      <c r="Q758" s="4" t="s">
        <v>4278</v>
      </c>
      <c r="R758" s="4" t="s">
        <v>206</v>
      </c>
      <c r="S758" s="1" t="s">
        <v>1678</v>
      </c>
      <c r="T758" s="4" t="s">
        <v>4279</v>
      </c>
      <c r="U758" s="4" t="s">
        <v>4280</v>
      </c>
      <c r="V758" s="1" t="s">
        <v>4281</v>
      </c>
      <c r="W758" s="3" t="s">
        <v>38</v>
      </c>
      <c r="X758" s="3" t="s">
        <v>39</v>
      </c>
      <c r="Y758" s="48"/>
    </row>
    <row r="759" spans="1:25">
      <c r="A759" s="1" t="s">
        <v>4282</v>
      </c>
      <c r="B759" s="20" t="s">
        <v>581</v>
      </c>
      <c r="C759" s="3">
        <v>100561</v>
      </c>
      <c r="D759" s="2">
        <v>45566</v>
      </c>
      <c r="E759" s="2">
        <v>46295</v>
      </c>
      <c r="F759" s="3"/>
      <c r="G759" s="3" t="s">
        <v>26</v>
      </c>
      <c r="H759" s="3" t="s">
        <v>27</v>
      </c>
      <c r="I759" s="3">
        <v>6</v>
      </c>
      <c r="J759" s="4" t="s">
        <v>582</v>
      </c>
      <c r="K759" s="4" t="s">
        <v>583</v>
      </c>
      <c r="L759" s="4" t="s">
        <v>584</v>
      </c>
      <c r="O759" s="4" t="s">
        <v>586</v>
      </c>
      <c r="P759" s="9" t="s">
        <v>4283</v>
      </c>
      <c r="Q759" s="4" t="s">
        <v>4284</v>
      </c>
      <c r="R759" s="4" t="s">
        <v>36</v>
      </c>
      <c r="S759" s="1" t="s">
        <v>78</v>
      </c>
      <c r="T759" s="4" t="s">
        <v>4284</v>
      </c>
      <c r="U759" s="4" t="s">
        <v>36</v>
      </c>
      <c r="V759" s="1" t="s">
        <v>78</v>
      </c>
      <c r="W759" s="3" t="s">
        <v>39</v>
      </c>
      <c r="X759" s="3" t="s">
        <v>39</v>
      </c>
      <c r="Y759" s="48"/>
    </row>
    <row r="760" spans="1:25">
      <c r="A760" s="1" t="s">
        <v>4285</v>
      </c>
      <c r="B760" s="9" t="s">
        <v>25</v>
      </c>
      <c r="C760" s="3">
        <v>100954</v>
      </c>
      <c r="D760" s="2">
        <v>45748</v>
      </c>
      <c r="E760" s="2">
        <v>46477</v>
      </c>
      <c r="F760" s="3"/>
      <c r="G760" s="3" t="s">
        <v>26</v>
      </c>
      <c r="H760" s="3" t="s">
        <v>27</v>
      </c>
      <c r="I760" s="3">
        <v>17</v>
      </c>
      <c r="J760" s="4" t="s">
        <v>2146</v>
      </c>
      <c r="K760" s="4" t="s">
        <v>397</v>
      </c>
      <c r="L760" s="4" t="s">
        <v>2147</v>
      </c>
      <c r="O760" s="4" t="s">
        <v>2149</v>
      </c>
      <c r="P760" s="4" t="s">
        <v>4286</v>
      </c>
      <c r="Q760" s="4" t="s">
        <v>4287</v>
      </c>
      <c r="R760" s="4" t="s">
        <v>141</v>
      </c>
      <c r="S760" s="1" t="s">
        <v>142</v>
      </c>
      <c r="T760" s="4" t="s">
        <v>4288</v>
      </c>
      <c r="U760" s="4" t="s">
        <v>141</v>
      </c>
      <c r="V760" s="1" t="s">
        <v>142</v>
      </c>
      <c r="W760" s="3" t="s">
        <v>38</v>
      </c>
      <c r="X760" s="3" t="s">
        <v>38</v>
      </c>
      <c r="Y760" s="48"/>
    </row>
    <row r="761" spans="1:25">
      <c r="A761" s="1" t="s">
        <v>4289</v>
      </c>
      <c r="B761" s="9" t="s">
        <v>41</v>
      </c>
      <c r="C761" s="3">
        <v>101283</v>
      </c>
      <c r="D761" s="2">
        <v>45627</v>
      </c>
      <c r="E761" s="2">
        <v>46356</v>
      </c>
      <c r="F761" s="3"/>
      <c r="G761" s="3" t="s">
        <v>26</v>
      </c>
      <c r="H761" s="3" t="s">
        <v>42</v>
      </c>
      <c r="I761" s="3">
        <v>2</v>
      </c>
      <c r="J761" s="4" t="s">
        <v>4290</v>
      </c>
      <c r="K761" s="4" t="s">
        <v>4291</v>
      </c>
      <c r="L761" s="4" t="s">
        <v>2544</v>
      </c>
      <c r="O761" s="4" t="s">
        <v>4292</v>
      </c>
      <c r="P761" s="4" t="s">
        <v>4294</v>
      </c>
      <c r="Q761" s="4" t="s">
        <v>4295</v>
      </c>
      <c r="R761" s="4" t="s">
        <v>36</v>
      </c>
      <c r="S761" s="1" t="s">
        <v>78</v>
      </c>
      <c r="T761" s="4" t="s">
        <v>4296</v>
      </c>
      <c r="U761" s="4" t="s">
        <v>36</v>
      </c>
      <c r="V761" s="1" t="s">
        <v>78</v>
      </c>
      <c r="W761" s="3" t="s">
        <v>39</v>
      </c>
      <c r="X761" s="3" t="s">
        <v>39</v>
      </c>
      <c r="Y761" s="48"/>
    </row>
    <row r="762" spans="1:25">
      <c r="A762" s="1" t="s">
        <v>4297</v>
      </c>
      <c r="B762" s="9" t="s">
        <v>41</v>
      </c>
      <c r="C762" s="3">
        <v>101400</v>
      </c>
      <c r="D762" s="2">
        <v>45839</v>
      </c>
      <c r="E762" s="2">
        <v>46568</v>
      </c>
      <c r="F762" s="3"/>
      <c r="G762" s="3" t="s">
        <v>26</v>
      </c>
      <c r="H762" s="3" t="s">
        <v>42</v>
      </c>
      <c r="I762" s="3">
        <v>2</v>
      </c>
      <c r="J762" s="4" t="s">
        <v>4290</v>
      </c>
      <c r="K762" s="4" t="s">
        <v>4291</v>
      </c>
      <c r="L762" s="4" t="s">
        <v>2544</v>
      </c>
      <c r="O762" s="4" t="s">
        <v>4293</v>
      </c>
      <c r="P762" s="15" t="s">
        <v>4294</v>
      </c>
      <c r="Q762" s="4" t="s">
        <v>4296</v>
      </c>
      <c r="R762" s="4" t="s">
        <v>36</v>
      </c>
      <c r="S762" s="1" t="s">
        <v>78</v>
      </c>
      <c r="T762" s="4" t="s">
        <v>4296</v>
      </c>
      <c r="U762" s="4" t="s">
        <v>36</v>
      </c>
      <c r="V762" s="1" t="s">
        <v>78</v>
      </c>
      <c r="W762" s="3" t="s">
        <v>39</v>
      </c>
      <c r="X762" s="3" t="s">
        <v>39</v>
      </c>
      <c r="Y762" s="48"/>
    </row>
    <row r="763" spans="1:25">
      <c r="A763" s="1" t="s">
        <v>4298</v>
      </c>
      <c r="B763" s="9" t="s">
        <v>111</v>
      </c>
      <c r="C763" s="3">
        <v>101458</v>
      </c>
      <c r="D763" s="2">
        <v>45505</v>
      </c>
      <c r="E763" s="2">
        <v>46234</v>
      </c>
      <c r="F763" s="3"/>
      <c r="G763" s="3" t="s">
        <v>26</v>
      </c>
      <c r="H763" s="3" t="s">
        <v>27</v>
      </c>
      <c r="I763" s="3">
        <v>4</v>
      </c>
      <c r="J763" s="4" t="s">
        <v>4299</v>
      </c>
      <c r="K763" s="4" t="s">
        <v>4300</v>
      </c>
      <c r="L763" s="4" t="s">
        <v>2041</v>
      </c>
      <c r="O763" s="4" t="s">
        <v>2042</v>
      </c>
      <c r="P763" s="4" t="s">
        <v>4301</v>
      </c>
      <c r="Q763" s="4" t="s">
        <v>4302</v>
      </c>
      <c r="R763" s="4" t="s">
        <v>36</v>
      </c>
      <c r="S763" s="1" t="s">
        <v>48</v>
      </c>
      <c r="T763" s="4" t="s">
        <v>4302</v>
      </c>
      <c r="U763" s="4" t="s">
        <v>36</v>
      </c>
      <c r="V763" s="1" t="s">
        <v>48</v>
      </c>
      <c r="W763" s="3" t="s">
        <v>39</v>
      </c>
      <c r="X763" s="3" t="s">
        <v>39</v>
      </c>
      <c r="Y763" s="48"/>
    </row>
    <row r="764" spans="1:25">
      <c r="A764" s="1" t="s">
        <v>4303</v>
      </c>
      <c r="B764" s="9" t="s">
        <v>41</v>
      </c>
      <c r="C764" s="3">
        <v>101437</v>
      </c>
      <c r="D764" s="2">
        <v>45658</v>
      </c>
      <c r="E764" s="2">
        <v>46387</v>
      </c>
      <c r="F764" s="3"/>
      <c r="G764" s="3" t="s">
        <v>26</v>
      </c>
      <c r="H764" s="3" t="s">
        <v>27</v>
      </c>
      <c r="I764" s="3">
        <v>5</v>
      </c>
      <c r="J764" s="4" t="s">
        <v>4303</v>
      </c>
      <c r="K764" s="4" t="s">
        <v>4304</v>
      </c>
      <c r="L764" s="4" t="s">
        <v>1969</v>
      </c>
      <c r="O764" s="4" t="s">
        <v>4305</v>
      </c>
      <c r="P764" s="17" t="s">
        <v>4306</v>
      </c>
      <c r="Q764" s="4" t="s">
        <v>4022</v>
      </c>
      <c r="R764" s="4" t="s">
        <v>36</v>
      </c>
      <c r="S764" s="1" t="s">
        <v>89</v>
      </c>
      <c r="T764" s="4" t="s">
        <v>4022</v>
      </c>
      <c r="U764" s="4" t="s">
        <v>36</v>
      </c>
      <c r="V764" s="1" t="s">
        <v>89</v>
      </c>
      <c r="W764" s="3" t="s">
        <v>38</v>
      </c>
      <c r="X764" s="3" t="s">
        <v>39</v>
      </c>
      <c r="Y764" s="48"/>
    </row>
    <row r="765" spans="1:25">
      <c r="A765" s="1" t="s">
        <v>4307</v>
      </c>
      <c r="B765" s="9" t="s">
        <v>131</v>
      </c>
      <c r="C765" s="3">
        <v>102033</v>
      </c>
      <c r="D765" s="11">
        <v>45798</v>
      </c>
      <c r="E765" s="11">
        <v>46173</v>
      </c>
      <c r="F765" s="3"/>
      <c r="G765" s="3" t="s">
        <v>52</v>
      </c>
      <c r="H765" s="3" t="s">
        <v>42</v>
      </c>
      <c r="I765" s="3">
        <v>5</v>
      </c>
      <c r="J765" s="4" t="s">
        <v>4308</v>
      </c>
      <c r="K765" s="4" t="s">
        <v>3695</v>
      </c>
      <c r="L765" s="4" t="s">
        <v>4309</v>
      </c>
      <c r="P765" s="17" t="s">
        <v>4310</v>
      </c>
      <c r="Q765" s="4" t="s">
        <v>4311</v>
      </c>
      <c r="R765" s="4" t="s">
        <v>141</v>
      </c>
      <c r="S765" s="1">
        <v>99645</v>
      </c>
      <c r="T765" s="4" t="s">
        <v>4312</v>
      </c>
      <c r="U765" s="4" t="s">
        <v>36</v>
      </c>
      <c r="V765" s="1">
        <v>99507</v>
      </c>
      <c r="W765" s="3" t="s">
        <v>39</v>
      </c>
      <c r="X765" s="3" t="s">
        <v>39</v>
      </c>
      <c r="Y765" s="48"/>
    </row>
    <row r="766" spans="1:25">
      <c r="A766" s="1" t="s">
        <v>4308</v>
      </c>
      <c r="B766" s="9" t="s">
        <v>131</v>
      </c>
      <c r="C766" s="3">
        <v>101593</v>
      </c>
      <c r="D766" s="2">
        <v>45717</v>
      </c>
      <c r="E766" s="2">
        <v>46446</v>
      </c>
      <c r="F766" s="3"/>
      <c r="G766" s="3" t="s">
        <v>26</v>
      </c>
      <c r="H766" s="3" t="s">
        <v>42</v>
      </c>
      <c r="I766" s="3">
        <v>5</v>
      </c>
      <c r="J766" s="4" t="s">
        <v>4308</v>
      </c>
      <c r="K766" s="4" t="s">
        <v>3695</v>
      </c>
      <c r="L766" s="4" t="s">
        <v>4309</v>
      </c>
      <c r="P766" s="17" t="s">
        <v>4310</v>
      </c>
      <c r="Q766" s="4" t="s">
        <v>4313</v>
      </c>
      <c r="R766" s="4" t="s">
        <v>141</v>
      </c>
      <c r="S766" s="1" t="s">
        <v>142</v>
      </c>
      <c r="T766" s="4" t="s">
        <v>4313</v>
      </c>
      <c r="U766" s="4" t="s">
        <v>141</v>
      </c>
      <c r="V766" s="1" t="s">
        <v>142</v>
      </c>
      <c r="W766" s="3" t="s">
        <v>39</v>
      </c>
      <c r="X766" s="3" t="s">
        <v>39</v>
      </c>
      <c r="Y766" s="48"/>
    </row>
    <row r="767" spans="1:25">
      <c r="A767" s="1" t="s">
        <v>4314</v>
      </c>
      <c r="B767" s="9" t="s">
        <v>111</v>
      </c>
      <c r="C767" s="3">
        <v>100786</v>
      </c>
      <c r="D767" s="2">
        <v>45717</v>
      </c>
      <c r="E767" s="2">
        <v>46446</v>
      </c>
      <c r="F767" s="3"/>
      <c r="G767" s="3" t="s">
        <v>26</v>
      </c>
      <c r="H767" s="3" t="s">
        <v>27</v>
      </c>
      <c r="I767" s="3">
        <v>5</v>
      </c>
      <c r="J767" s="4" t="s">
        <v>4315</v>
      </c>
      <c r="K767" s="4" t="s">
        <v>4316</v>
      </c>
      <c r="L767" s="4" t="s">
        <v>1148</v>
      </c>
      <c r="O767" s="4" t="s">
        <v>4317</v>
      </c>
      <c r="P767" s="15" t="s">
        <v>4318</v>
      </c>
      <c r="Q767" s="4" t="s">
        <v>4319</v>
      </c>
      <c r="R767" s="4" t="s">
        <v>36</v>
      </c>
      <c r="S767" s="1" t="s">
        <v>109</v>
      </c>
      <c r="T767" s="4" t="s">
        <v>4320</v>
      </c>
      <c r="U767" s="4" t="s">
        <v>36</v>
      </c>
      <c r="V767" s="1" t="s">
        <v>85</v>
      </c>
      <c r="W767" s="3" t="s">
        <v>39</v>
      </c>
      <c r="X767" s="3" t="s">
        <v>39</v>
      </c>
      <c r="Y767" s="48"/>
    </row>
    <row r="768" spans="1:25">
      <c r="A768" s="1" t="s">
        <v>4321</v>
      </c>
      <c r="B768" s="9" t="s">
        <v>111</v>
      </c>
      <c r="C768" s="3">
        <v>100876</v>
      </c>
      <c r="D768" s="2">
        <v>45597</v>
      </c>
      <c r="E768" s="2">
        <v>46326</v>
      </c>
      <c r="F768" s="3"/>
      <c r="G768" s="3" t="s">
        <v>26</v>
      </c>
      <c r="H768" s="3" t="s">
        <v>27</v>
      </c>
      <c r="I768" s="3">
        <v>5</v>
      </c>
      <c r="J768" s="4" t="s">
        <v>4315</v>
      </c>
      <c r="K768" s="4" t="s">
        <v>4316</v>
      </c>
      <c r="L768" s="4" t="s">
        <v>1148</v>
      </c>
      <c r="O768" s="4" t="s">
        <v>4317</v>
      </c>
      <c r="P768" s="17" t="s">
        <v>4318</v>
      </c>
      <c r="Q768" s="4" t="s">
        <v>4322</v>
      </c>
      <c r="R768" s="4" t="s">
        <v>36</v>
      </c>
      <c r="S768" s="1" t="s">
        <v>252</v>
      </c>
      <c r="T768" s="4" t="s">
        <v>4320</v>
      </c>
      <c r="U768" s="4" t="s">
        <v>36</v>
      </c>
      <c r="V768" s="1" t="s">
        <v>85</v>
      </c>
      <c r="W768" s="3" t="s">
        <v>39</v>
      </c>
      <c r="X768" s="3" t="s">
        <v>39</v>
      </c>
      <c r="Y768" s="48"/>
    </row>
    <row r="769" spans="1:25">
      <c r="A769" s="1" t="s">
        <v>4323</v>
      </c>
      <c r="B769" s="9" t="s">
        <v>41</v>
      </c>
      <c r="C769" s="3">
        <v>101266</v>
      </c>
      <c r="D769" s="2">
        <v>45717</v>
      </c>
      <c r="E769" s="2">
        <v>46446</v>
      </c>
      <c r="F769" s="5"/>
      <c r="G769" s="3" t="s">
        <v>26</v>
      </c>
      <c r="H769" s="3" t="s">
        <v>42</v>
      </c>
      <c r="I769" s="3">
        <v>4</v>
      </c>
      <c r="J769" s="4" t="s">
        <v>4324</v>
      </c>
      <c r="K769" s="4" t="s">
        <v>4325</v>
      </c>
      <c r="L769" s="4" t="s">
        <v>417</v>
      </c>
      <c r="M769" s="4" t="s">
        <v>3317</v>
      </c>
      <c r="N769" s="4" t="s">
        <v>4326</v>
      </c>
      <c r="O769" s="4" t="s">
        <v>4327</v>
      </c>
      <c r="P769" s="4" t="s">
        <v>4328</v>
      </c>
      <c r="Q769" s="4" t="s">
        <v>4329</v>
      </c>
      <c r="R769" s="4" t="s">
        <v>36</v>
      </c>
      <c r="S769" s="1" t="s">
        <v>89</v>
      </c>
      <c r="T769" s="4" t="s">
        <v>4329</v>
      </c>
      <c r="U769" s="4" t="s">
        <v>36</v>
      </c>
      <c r="V769" s="1" t="s">
        <v>89</v>
      </c>
      <c r="W769" s="3" t="s">
        <v>39</v>
      </c>
      <c r="X769" s="3" t="s">
        <v>39</v>
      </c>
      <c r="Y769" s="48"/>
    </row>
    <row r="770" spans="1:25">
      <c r="A770" s="1" t="s">
        <v>4330</v>
      </c>
      <c r="B770" s="9" t="s">
        <v>41</v>
      </c>
      <c r="C770" s="3">
        <v>102060</v>
      </c>
      <c r="D770" s="11">
        <v>45882</v>
      </c>
      <c r="E770" s="11">
        <v>46265</v>
      </c>
      <c r="F770" s="3"/>
      <c r="G770" s="3" t="s">
        <v>52</v>
      </c>
      <c r="H770" s="3" t="s">
        <v>42</v>
      </c>
      <c r="I770" s="3">
        <v>5</v>
      </c>
      <c r="J770" s="4" t="s">
        <v>4330</v>
      </c>
      <c r="K770" s="4" t="s">
        <v>1177</v>
      </c>
      <c r="L770" s="4" t="s">
        <v>1178</v>
      </c>
      <c r="O770" s="4" t="s">
        <v>3394</v>
      </c>
      <c r="P770" s="18" t="s">
        <v>4331</v>
      </c>
      <c r="Q770" s="4" t="s">
        <v>4332</v>
      </c>
      <c r="R770" s="4" t="s">
        <v>36</v>
      </c>
      <c r="S770" s="1">
        <v>99504</v>
      </c>
      <c r="T770" s="4" t="s">
        <v>4332</v>
      </c>
      <c r="U770" s="4" t="s">
        <v>36</v>
      </c>
      <c r="V770" s="1">
        <v>99504</v>
      </c>
      <c r="W770" s="3" t="s">
        <v>38</v>
      </c>
      <c r="X770" s="3" t="s">
        <v>39</v>
      </c>
      <c r="Y770" s="48"/>
    </row>
    <row r="771" spans="1:25">
      <c r="A771" s="1" t="s">
        <v>4333</v>
      </c>
      <c r="B771" s="9" t="s">
        <v>41</v>
      </c>
      <c r="C771" s="3">
        <v>101355</v>
      </c>
      <c r="D771" s="2">
        <v>45566</v>
      </c>
      <c r="E771" s="2">
        <v>46295</v>
      </c>
      <c r="F771" s="3"/>
      <c r="G771" s="3" t="s">
        <v>26</v>
      </c>
      <c r="H771" s="3" t="s">
        <v>42</v>
      </c>
      <c r="I771" s="3">
        <v>5</v>
      </c>
      <c r="J771" s="4" t="s">
        <v>4333</v>
      </c>
      <c r="K771" s="4" t="s">
        <v>1177</v>
      </c>
      <c r="L771" s="4" t="s">
        <v>1178</v>
      </c>
      <c r="N771" s="4" t="s">
        <v>4334</v>
      </c>
      <c r="O771" s="4" t="s">
        <v>3394</v>
      </c>
      <c r="P771" s="17" t="s">
        <v>4335</v>
      </c>
      <c r="Q771" s="4" t="s">
        <v>4336</v>
      </c>
      <c r="R771" s="4" t="s">
        <v>36</v>
      </c>
      <c r="S771" s="1" t="s">
        <v>75</v>
      </c>
      <c r="T771" s="4" t="s">
        <v>4336</v>
      </c>
      <c r="U771" s="4" t="s">
        <v>36</v>
      </c>
      <c r="V771" s="1" t="s">
        <v>75</v>
      </c>
      <c r="W771" s="3" t="s">
        <v>39</v>
      </c>
      <c r="X771" s="3" t="s">
        <v>39</v>
      </c>
      <c r="Y771" s="48"/>
    </row>
    <row r="772" spans="1:25">
      <c r="A772" s="1" t="s">
        <v>4337</v>
      </c>
      <c r="B772" s="9" t="s">
        <v>375</v>
      </c>
      <c r="C772" s="3">
        <v>101534</v>
      </c>
      <c r="D772" s="2">
        <v>46054</v>
      </c>
      <c r="E772" s="2">
        <v>46783</v>
      </c>
      <c r="F772" s="3"/>
      <c r="G772" s="3" t="s">
        <v>26</v>
      </c>
      <c r="H772" s="3" t="s">
        <v>27</v>
      </c>
      <c r="I772" s="3">
        <v>5</v>
      </c>
      <c r="J772" s="4" t="s">
        <v>4338</v>
      </c>
      <c r="K772" s="4" t="s">
        <v>4339</v>
      </c>
      <c r="L772" s="4" t="s">
        <v>1969</v>
      </c>
      <c r="O772" s="4" t="s">
        <v>4340</v>
      </c>
      <c r="P772" s="15" t="s">
        <v>4341</v>
      </c>
      <c r="Q772" s="4" t="s">
        <v>4342</v>
      </c>
      <c r="R772" s="4" t="s">
        <v>36</v>
      </c>
      <c r="S772" s="1" t="s">
        <v>48</v>
      </c>
      <c r="T772" s="4" t="s">
        <v>4343</v>
      </c>
      <c r="U772" s="4" t="s">
        <v>36</v>
      </c>
      <c r="V772" s="1" t="s">
        <v>48</v>
      </c>
      <c r="W772" s="3" t="s">
        <v>38</v>
      </c>
      <c r="X772" s="3" t="s">
        <v>39</v>
      </c>
      <c r="Y772" s="48"/>
    </row>
    <row r="773" spans="1:25">
      <c r="A773" s="1" t="s">
        <v>4344</v>
      </c>
      <c r="B773" s="9" t="s">
        <v>375</v>
      </c>
      <c r="C773" s="3">
        <v>100593</v>
      </c>
      <c r="D773" s="2">
        <v>45717</v>
      </c>
      <c r="E773" s="2">
        <v>46446</v>
      </c>
      <c r="F773" s="3"/>
      <c r="G773" s="3" t="s">
        <v>26</v>
      </c>
      <c r="H773" s="3" t="s">
        <v>27</v>
      </c>
      <c r="I773" s="3">
        <v>5</v>
      </c>
      <c r="J773" s="4" t="s">
        <v>4338</v>
      </c>
      <c r="K773" s="4" t="s">
        <v>4345</v>
      </c>
      <c r="L773" s="4" t="s">
        <v>1969</v>
      </c>
      <c r="O773" s="4" t="s">
        <v>4340</v>
      </c>
      <c r="P773" s="4" t="s">
        <v>4346</v>
      </c>
      <c r="Q773" s="4" t="s">
        <v>4347</v>
      </c>
      <c r="R773" s="4" t="s">
        <v>36</v>
      </c>
      <c r="S773" s="1" t="s">
        <v>78</v>
      </c>
      <c r="T773" s="4" t="s">
        <v>4347</v>
      </c>
      <c r="U773" s="4" t="s">
        <v>36</v>
      </c>
      <c r="V773" s="1" t="s">
        <v>78</v>
      </c>
      <c r="W773" s="3" t="s">
        <v>39</v>
      </c>
      <c r="X773" s="3" t="s">
        <v>39</v>
      </c>
      <c r="Y773" s="48"/>
    </row>
    <row r="774" spans="1:25">
      <c r="A774" s="1" t="s">
        <v>4348</v>
      </c>
      <c r="B774" s="12" t="s">
        <v>171</v>
      </c>
      <c r="C774" s="3">
        <v>101290</v>
      </c>
      <c r="D774" s="2">
        <v>45449</v>
      </c>
      <c r="E774" s="2">
        <v>45813</v>
      </c>
      <c r="F774" s="5">
        <v>45997</v>
      </c>
      <c r="G774" s="3" t="s">
        <v>52</v>
      </c>
      <c r="H774" s="3" t="s">
        <v>42</v>
      </c>
      <c r="I774" s="3">
        <v>4</v>
      </c>
      <c r="J774" s="4" t="s">
        <v>4349</v>
      </c>
      <c r="K774" s="4" t="s">
        <v>2832</v>
      </c>
      <c r="L774" s="4" t="s">
        <v>2831</v>
      </c>
      <c r="P774" s="9" t="s">
        <v>4350</v>
      </c>
      <c r="Q774" s="4" t="s">
        <v>4351</v>
      </c>
      <c r="R774" s="4" t="s">
        <v>36</v>
      </c>
      <c r="S774" s="1" t="s">
        <v>78</v>
      </c>
      <c r="T774" s="4" t="s">
        <v>4352</v>
      </c>
      <c r="U774" s="4" t="s">
        <v>36</v>
      </c>
      <c r="V774" s="1" t="s">
        <v>78</v>
      </c>
      <c r="W774" s="3" t="s">
        <v>39</v>
      </c>
      <c r="X774" s="3" t="s">
        <v>39</v>
      </c>
      <c r="Y774" s="48"/>
    </row>
    <row r="775" spans="1:25">
      <c r="A775" s="1" t="s">
        <v>4353</v>
      </c>
      <c r="B775" s="9" t="s">
        <v>263</v>
      </c>
      <c r="C775" s="3">
        <v>101592</v>
      </c>
      <c r="D775" s="2">
        <v>45717</v>
      </c>
      <c r="E775" s="2">
        <v>46081</v>
      </c>
      <c r="F775" s="3"/>
      <c r="G775" s="3" t="s">
        <v>52</v>
      </c>
      <c r="H775" s="3" t="s">
        <v>42</v>
      </c>
      <c r="I775" s="3">
        <v>2</v>
      </c>
      <c r="J775" s="4" t="s">
        <v>4354</v>
      </c>
      <c r="K775" s="4" t="s">
        <v>708</v>
      </c>
      <c r="L775" s="4" t="s">
        <v>4355</v>
      </c>
      <c r="P775" s="15" t="s">
        <v>4356</v>
      </c>
      <c r="Q775" s="4" t="s">
        <v>4357</v>
      </c>
      <c r="R775" s="4" t="s">
        <v>36</v>
      </c>
      <c r="S775" s="1" t="s">
        <v>252</v>
      </c>
      <c r="T775" s="4" t="s">
        <v>4357</v>
      </c>
      <c r="U775" s="4" t="s">
        <v>36</v>
      </c>
      <c r="V775" s="1" t="s">
        <v>252</v>
      </c>
      <c r="W775" s="3" t="s">
        <v>39</v>
      </c>
      <c r="X775" s="3" t="s">
        <v>39</v>
      </c>
      <c r="Y775" s="48"/>
    </row>
    <row r="776" spans="1:25">
      <c r="A776" s="1" t="s">
        <v>4358</v>
      </c>
      <c r="B776" s="9" t="s">
        <v>375</v>
      </c>
      <c r="C776" s="3">
        <v>101419</v>
      </c>
      <c r="D776" s="2">
        <v>46054</v>
      </c>
      <c r="E776" s="2">
        <v>46783</v>
      </c>
      <c r="F776" s="3"/>
      <c r="G776" s="3" t="s">
        <v>26</v>
      </c>
      <c r="H776" s="3" t="s">
        <v>42</v>
      </c>
      <c r="I776" s="3">
        <v>5</v>
      </c>
      <c r="J776" s="4" t="s">
        <v>4359</v>
      </c>
      <c r="K776" s="4" t="s">
        <v>4360</v>
      </c>
      <c r="L776" s="4" t="s">
        <v>1872</v>
      </c>
      <c r="O776" s="4" t="s">
        <v>4361</v>
      </c>
      <c r="P776" s="4" t="s">
        <v>4362</v>
      </c>
      <c r="Q776" s="4" t="s">
        <v>4363</v>
      </c>
      <c r="R776" s="4" t="s">
        <v>36</v>
      </c>
      <c r="S776" s="1" t="s">
        <v>89</v>
      </c>
      <c r="T776" s="4" t="s">
        <v>4363</v>
      </c>
      <c r="U776" s="4" t="s">
        <v>36</v>
      </c>
      <c r="V776" s="1" t="s">
        <v>89</v>
      </c>
      <c r="W776" s="3" t="s">
        <v>39</v>
      </c>
      <c r="X776" s="3" t="s">
        <v>39</v>
      </c>
      <c r="Y776" s="48"/>
    </row>
    <row r="777" spans="1:25">
      <c r="A777" s="1" t="s">
        <v>4364</v>
      </c>
      <c r="B777" s="12" t="s">
        <v>171</v>
      </c>
      <c r="C777" s="3">
        <v>517649</v>
      </c>
      <c r="D777" s="2">
        <v>45689</v>
      </c>
      <c r="E777" s="2">
        <v>46418</v>
      </c>
      <c r="F777" s="3"/>
      <c r="G777" s="3" t="s">
        <v>26</v>
      </c>
      <c r="H777" s="3" t="s">
        <v>42</v>
      </c>
      <c r="I777" s="3">
        <v>5</v>
      </c>
      <c r="J777" s="4" t="s">
        <v>4365</v>
      </c>
      <c r="K777" s="4" t="s">
        <v>3761</v>
      </c>
      <c r="L777" s="4" t="s">
        <v>1905</v>
      </c>
      <c r="O777" s="4" t="s">
        <v>4366</v>
      </c>
      <c r="P777" s="4" t="s">
        <v>4367</v>
      </c>
      <c r="Q777" s="4" t="s">
        <v>4368</v>
      </c>
      <c r="R777" s="4" t="s">
        <v>36</v>
      </c>
      <c r="S777" s="1" t="s">
        <v>75</v>
      </c>
      <c r="T777" s="4" t="s">
        <v>4368</v>
      </c>
      <c r="U777" s="4" t="s">
        <v>36</v>
      </c>
      <c r="V777" s="1" t="s">
        <v>75</v>
      </c>
      <c r="W777" s="3" t="s">
        <v>38</v>
      </c>
      <c r="X777" s="3" t="s">
        <v>39</v>
      </c>
      <c r="Y777" s="48"/>
    </row>
    <row r="778" spans="1:25">
      <c r="A778" s="1" t="s">
        <v>4369</v>
      </c>
      <c r="B778" s="9" t="s">
        <v>51</v>
      </c>
      <c r="C778" s="3">
        <v>101000</v>
      </c>
      <c r="D778" s="2">
        <v>45536</v>
      </c>
      <c r="E778" s="2">
        <v>46265</v>
      </c>
      <c r="F778" s="3"/>
      <c r="G778" s="3" t="s">
        <v>26</v>
      </c>
      <c r="H778" s="3" t="s">
        <v>42</v>
      </c>
      <c r="I778" s="3">
        <v>5</v>
      </c>
      <c r="J778" s="4" t="s">
        <v>4370</v>
      </c>
      <c r="K778" s="4" t="s">
        <v>1322</v>
      </c>
      <c r="L778" s="4" t="s">
        <v>4371</v>
      </c>
      <c r="O778" s="4" t="s">
        <v>4372</v>
      </c>
      <c r="P778" s="15" t="s">
        <v>4373</v>
      </c>
      <c r="Q778" s="4" t="s">
        <v>4374</v>
      </c>
      <c r="R778" s="4" t="s">
        <v>164</v>
      </c>
      <c r="S778" s="1" t="s">
        <v>165</v>
      </c>
      <c r="T778" s="4" t="s">
        <v>4374</v>
      </c>
      <c r="U778" s="4" t="s">
        <v>164</v>
      </c>
      <c r="V778" s="1" t="s">
        <v>165</v>
      </c>
      <c r="W778" s="3" t="s">
        <v>39</v>
      </c>
      <c r="X778" s="3" t="s">
        <v>38</v>
      </c>
      <c r="Y778" s="48"/>
    </row>
    <row r="779" spans="1:25">
      <c r="A779" s="1" t="s">
        <v>4375</v>
      </c>
      <c r="B779" s="9" t="s">
        <v>51</v>
      </c>
      <c r="C779" s="3">
        <v>101569</v>
      </c>
      <c r="D779" s="2">
        <v>45566</v>
      </c>
      <c r="E779" s="2">
        <v>46295</v>
      </c>
      <c r="F779" s="3"/>
      <c r="G779" s="3" t="s">
        <v>26</v>
      </c>
      <c r="H779" s="3" t="s">
        <v>42</v>
      </c>
      <c r="I779" s="3">
        <v>5</v>
      </c>
      <c r="J779" s="4" t="s">
        <v>4370</v>
      </c>
      <c r="K779" s="4" t="s">
        <v>1322</v>
      </c>
      <c r="L779" s="4" t="s">
        <v>4371</v>
      </c>
      <c r="O779" s="4" t="s">
        <v>4372</v>
      </c>
      <c r="P779" s="4" t="s">
        <v>4373</v>
      </c>
      <c r="Q779" s="4" t="s">
        <v>4376</v>
      </c>
      <c r="R779" s="4" t="s">
        <v>164</v>
      </c>
      <c r="S779" s="1" t="s">
        <v>165</v>
      </c>
      <c r="T779" s="4" t="s">
        <v>4377</v>
      </c>
      <c r="U779" s="4" t="s">
        <v>164</v>
      </c>
      <c r="V779" s="1" t="s">
        <v>165</v>
      </c>
      <c r="W779" s="3" t="s">
        <v>39</v>
      </c>
      <c r="X779" s="3" t="s">
        <v>38</v>
      </c>
      <c r="Y779" s="48"/>
    </row>
    <row r="780" spans="1:25">
      <c r="A780" s="36" t="s">
        <v>4378</v>
      </c>
      <c r="B780" s="38" t="s">
        <v>581</v>
      </c>
      <c r="C780" s="39">
        <v>102014</v>
      </c>
      <c r="D780" s="37">
        <v>45742</v>
      </c>
      <c r="E780" s="37">
        <v>46112</v>
      </c>
      <c r="F780" s="39"/>
      <c r="G780" s="39" t="s">
        <v>52</v>
      </c>
      <c r="H780" s="39" t="s">
        <v>42</v>
      </c>
      <c r="I780" s="39">
        <v>2</v>
      </c>
      <c r="J780" s="40" t="s">
        <v>4379</v>
      </c>
      <c r="K780" s="40" t="s">
        <v>4380</v>
      </c>
      <c r="L780" s="40" t="s">
        <v>4381</v>
      </c>
      <c r="M780" s="40"/>
      <c r="N780" s="40"/>
      <c r="O780" s="40" t="s">
        <v>4382</v>
      </c>
      <c r="P780" s="41" t="s">
        <v>4383</v>
      </c>
      <c r="Q780" s="40" t="s">
        <v>4384</v>
      </c>
      <c r="R780" s="40" t="s">
        <v>36</v>
      </c>
      <c r="S780" s="36">
        <v>99517</v>
      </c>
      <c r="T780" s="40" t="s">
        <v>4385</v>
      </c>
      <c r="U780" s="40" t="s">
        <v>36</v>
      </c>
      <c r="V780" s="36">
        <v>99516</v>
      </c>
      <c r="W780" s="39" t="s">
        <v>39</v>
      </c>
      <c r="X780" s="39" t="s">
        <v>39</v>
      </c>
      <c r="Y780" s="48"/>
    </row>
    <row r="781" spans="1:25">
      <c r="A781" s="1" t="s">
        <v>4386</v>
      </c>
      <c r="B781" s="9" t="s">
        <v>263</v>
      </c>
      <c r="C781" s="3">
        <v>100859</v>
      </c>
      <c r="D781" s="2">
        <v>45962</v>
      </c>
      <c r="E781" s="2">
        <v>46691</v>
      </c>
      <c r="F781" s="3"/>
      <c r="G781" s="3" t="s">
        <v>26</v>
      </c>
      <c r="H781" s="3" t="s">
        <v>42</v>
      </c>
      <c r="I781" s="3">
        <v>3</v>
      </c>
      <c r="J781" s="4" t="s">
        <v>4387</v>
      </c>
      <c r="K781" s="4" t="s">
        <v>2664</v>
      </c>
      <c r="L781" s="4" t="s">
        <v>2665</v>
      </c>
      <c r="M781" s="4" t="s">
        <v>4388</v>
      </c>
      <c r="N781" s="4" t="s">
        <v>141</v>
      </c>
      <c r="O781" s="4" t="s">
        <v>4033</v>
      </c>
      <c r="P781" s="15" t="s">
        <v>4389</v>
      </c>
      <c r="Q781" s="4" t="s">
        <v>4390</v>
      </c>
      <c r="R781" s="4" t="s">
        <v>164</v>
      </c>
      <c r="S781" s="1" t="s">
        <v>165</v>
      </c>
      <c r="T781" s="4" t="s">
        <v>4036</v>
      </c>
      <c r="U781" s="4" t="s">
        <v>164</v>
      </c>
      <c r="V781" s="1" t="s">
        <v>165</v>
      </c>
      <c r="W781" s="3" t="s">
        <v>38</v>
      </c>
      <c r="X781" s="3" t="s">
        <v>39</v>
      </c>
      <c r="Y781" s="48"/>
    </row>
    <row r="782" spans="1:25">
      <c r="A782" s="1" t="s">
        <v>4391</v>
      </c>
      <c r="B782" s="9" t="s">
        <v>51</v>
      </c>
      <c r="C782" s="3">
        <v>101233</v>
      </c>
      <c r="D782" s="2">
        <v>45536</v>
      </c>
      <c r="E782" s="2">
        <v>46265</v>
      </c>
      <c r="F782" s="3"/>
      <c r="G782" s="3" t="s">
        <v>26</v>
      </c>
      <c r="H782" s="3" t="s">
        <v>42</v>
      </c>
      <c r="I782" s="3">
        <v>3</v>
      </c>
      <c r="J782" s="4" t="s">
        <v>4391</v>
      </c>
      <c r="K782" s="4" t="s">
        <v>4392</v>
      </c>
      <c r="L782" s="4" t="s">
        <v>4393</v>
      </c>
      <c r="O782" s="4" t="s">
        <v>4394</v>
      </c>
      <c r="P782" s="4" t="s">
        <v>4395</v>
      </c>
      <c r="Q782" s="4" t="s">
        <v>4396</v>
      </c>
      <c r="R782" s="4" t="s">
        <v>164</v>
      </c>
      <c r="S782" s="1" t="s">
        <v>165</v>
      </c>
      <c r="T782" s="4" t="s">
        <v>4396</v>
      </c>
      <c r="U782" s="4" t="s">
        <v>164</v>
      </c>
      <c r="V782" s="1" t="s">
        <v>165</v>
      </c>
      <c r="W782" s="3" t="s">
        <v>39</v>
      </c>
      <c r="X782" s="3" t="s">
        <v>38</v>
      </c>
      <c r="Y782" s="48"/>
    </row>
    <row r="783" spans="1:25">
      <c r="A783" s="1" t="s">
        <v>4397</v>
      </c>
      <c r="B783" s="9" t="s">
        <v>25</v>
      </c>
      <c r="C783" s="3">
        <v>101544</v>
      </c>
      <c r="D783" s="2">
        <v>45351</v>
      </c>
      <c r="E783" s="2">
        <v>46081</v>
      </c>
      <c r="F783" s="3"/>
      <c r="G783" s="3" t="s">
        <v>26</v>
      </c>
      <c r="H783" s="3" t="s">
        <v>42</v>
      </c>
      <c r="I783" s="3">
        <v>2</v>
      </c>
      <c r="J783" s="4" t="s">
        <v>4398</v>
      </c>
      <c r="K783" s="4" t="s">
        <v>634</v>
      </c>
      <c r="L783" s="4" t="s">
        <v>635</v>
      </c>
      <c r="O783" s="4" t="s">
        <v>4399</v>
      </c>
      <c r="P783" s="4" t="s">
        <v>637</v>
      </c>
      <c r="Q783" s="4" t="s">
        <v>4400</v>
      </c>
      <c r="R783" s="4" t="s">
        <v>362</v>
      </c>
      <c r="S783" s="1" t="s">
        <v>363</v>
      </c>
      <c r="T783" s="4" t="s">
        <v>4401</v>
      </c>
      <c r="U783" s="4" t="s">
        <v>36</v>
      </c>
      <c r="V783" s="1" t="s">
        <v>383</v>
      </c>
      <c r="W783" s="3" t="s">
        <v>39</v>
      </c>
      <c r="X783" s="3" t="s">
        <v>39</v>
      </c>
      <c r="Y783" s="48"/>
    </row>
    <row r="784" spans="1:25">
      <c r="A784" s="1" t="s">
        <v>4402</v>
      </c>
      <c r="B784" s="12" t="s">
        <v>171</v>
      </c>
      <c r="C784" s="3">
        <v>101472</v>
      </c>
      <c r="D784" s="2">
        <v>45627</v>
      </c>
      <c r="E784" s="2">
        <v>46356</v>
      </c>
      <c r="F784" s="3"/>
      <c r="G784" s="3" t="s">
        <v>26</v>
      </c>
      <c r="H784" s="3" t="s">
        <v>42</v>
      </c>
      <c r="I784" s="3">
        <v>2</v>
      </c>
      <c r="J784" s="4" t="s">
        <v>4402</v>
      </c>
      <c r="K784" s="4" t="s">
        <v>4403</v>
      </c>
      <c r="L784" s="4" t="s">
        <v>4404</v>
      </c>
      <c r="O784" s="4" t="s">
        <v>4405</v>
      </c>
      <c r="P784" s="4" t="s">
        <v>4406</v>
      </c>
      <c r="Q784" s="4" t="s">
        <v>4407</v>
      </c>
      <c r="R784" s="4" t="s">
        <v>36</v>
      </c>
      <c r="S784" s="1" t="s">
        <v>48</v>
      </c>
      <c r="T784" s="4" t="s">
        <v>4407</v>
      </c>
      <c r="U784" s="4" t="s">
        <v>36</v>
      </c>
      <c r="V784" s="1" t="s">
        <v>48</v>
      </c>
      <c r="W784" s="3" t="s">
        <v>39</v>
      </c>
      <c r="X784" s="3" t="s">
        <v>39</v>
      </c>
      <c r="Y784" s="48"/>
    </row>
    <row r="785" spans="1:25">
      <c r="A785" s="1" t="s">
        <v>4408</v>
      </c>
      <c r="B785" s="9" t="s">
        <v>337</v>
      </c>
      <c r="C785" s="3">
        <v>100887</v>
      </c>
      <c r="D785" s="2">
        <v>45474</v>
      </c>
      <c r="E785" s="2">
        <v>46203</v>
      </c>
      <c r="F785" s="3"/>
      <c r="G785" s="3" t="s">
        <v>26</v>
      </c>
      <c r="H785" s="3" t="s">
        <v>42</v>
      </c>
      <c r="I785" s="3">
        <v>2</v>
      </c>
      <c r="J785" s="4" t="s">
        <v>4409</v>
      </c>
      <c r="K785" s="4" t="s">
        <v>1322</v>
      </c>
      <c r="L785" s="4" t="s">
        <v>4410</v>
      </c>
      <c r="O785" s="4" t="s">
        <v>4411</v>
      </c>
      <c r="P785" s="4" t="s">
        <v>4412</v>
      </c>
      <c r="Q785" s="4" t="s">
        <v>4413</v>
      </c>
      <c r="R785" s="4" t="s">
        <v>2712</v>
      </c>
      <c r="S785" s="1" t="s">
        <v>2713</v>
      </c>
      <c r="T785" s="4" t="s">
        <v>4414</v>
      </c>
      <c r="U785" s="4" t="s">
        <v>2712</v>
      </c>
      <c r="V785" s="1" t="s">
        <v>2713</v>
      </c>
      <c r="W785" s="3" t="s">
        <v>39</v>
      </c>
      <c r="X785" s="3" t="s">
        <v>39</v>
      </c>
      <c r="Y785" s="48"/>
    </row>
    <row r="786" spans="1:25">
      <c r="A786" s="1" t="s">
        <v>4415</v>
      </c>
      <c r="B786" s="9" t="s">
        <v>51</v>
      </c>
      <c r="C786" s="3">
        <v>100366</v>
      </c>
      <c r="D786" s="2">
        <v>45809</v>
      </c>
      <c r="E786" s="2">
        <v>46356</v>
      </c>
      <c r="F786" s="2"/>
      <c r="G786" s="3" t="s">
        <v>26</v>
      </c>
      <c r="H786" s="3" t="s">
        <v>53</v>
      </c>
      <c r="I786" s="3">
        <v>11</v>
      </c>
      <c r="J786" s="4" t="s">
        <v>4415</v>
      </c>
      <c r="K786" s="4" t="s">
        <v>591</v>
      </c>
      <c r="L786" s="4" t="s">
        <v>4416</v>
      </c>
      <c r="O786" s="4" t="s">
        <v>4417</v>
      </c>
      <c r="P786" s="4" t="s">
        <v>4418</v>
      </c>
      <c r="Q786" s="4" t="s">
        <v>4419</v>
      </c>
      <c r="R786" s="4" t="s">
        <v>164</v>
      </c>
      <c r="S786" s="1" t="s">
        <v>165</v>
      </c>
      <c r="T786" s="4" t="s">
        <v>4419</v>
      </c>
      <c r="U786" s="4" t="s">
        <v>164</v>
      </c>
      <c r="V786" s="1" t="s">
        <v>165</v>
      </c>
      <c r="W786" s="3" t="s">
        <v>39</v>
      </c>
      <c r="X786" s="3" t="s">
        <v>38</v>
      </c>
      <c r="Y786" s="48"/>
    </row>
    <row r="787" spans="1:25">
      <c r="A787" s="1" t="s">
        <v>4420</v>
      </c>
      <c r="B787" s="9" t="s">
        <v>375</v>
      </c>
      <c r="C787" s="3">
        <v>100134</v>
      </c>
      <c r="D787" s="2">
        <v>45352</v>
      </c>
      <c r="E787" s="2">
        <v>46081</v>
      </c>
      <c r="F787" s="3"/>
      <c r="G787" s="3" t="s">
        <v>26</v>
      </c>
      <c r="H787" s="3" t="s">
        <v>42</v>
      </c>
      <c r="I787" s="3">
        <v>2</v>
      </c>
      <c r="J787" s="4" t="s">
        <v>4421</v>
      </c>
      <c r="K787" s="4" t="s">
        <v>4422</v>
      </c>
      <c r="L787" s="4" t="s">
        <v>4423</v>
      </c>
      <c r="O787" s="4" t="s">
        <v>4424</v>
      </c>
      <c r="P787" s="9" t="s">
        <v>4425</v>
      </c>
      <c r="Q787" s="4" t="s">
        <v>4426</v>
      </c>
      <c r="R787" s="4" t="s">
        <v>141</v>
      </c>
      <c r="S787" s="1" t="s">
        <v>142</v>
      </c>
      <c r="T787" s="4" t="s">
        <v>4427</v>
      </c>
      <c r="U787" s="4" t="s">
        <v>141</v>
      </c>
      <c r="V787" s="1" t="s">
        <v>142</v>
      </c>
      <c r="W787" s="3" t="s">
        <v>39</v>
      </c>
      <c r="X787" s="3" t="s">
        <v>39</v>
      </c>
      <c r="Y787" s="48"/>
    </row>
    <row r="788" spans="1:25">
      <c r="A788" s="1" t="s">
        <v>4428</v>
      </c>
      <c r="B788" s="9" t="s">
        <v>131</v>
      </c>
      <c r="C788" s="3">
        <v>100499</v>
      </c>
      <c r="D788" s="2">
        <v>45627</v>
      </c>
      <c r="E788" s="2">
        <v>46356</v>
      </c>
      <c r="F788" s="3"/>
      <c r="G788" s="3" t="s">
        <v>26</v>
      </c>
      <c r="H788" s="3" t="s">
        <v>42</v>
      </c>
      <c r="I788" s="3">
        <v>4</v>
      </c>
      <c r="J788" s="4" t="s">
        <v>4429</v>
      </c>
      <c r="K788" s="4" t="s">
        <v>4430</v>
      </c>
      <c r="L788" s="4" t="s">
        <v>1491</v>
      </c>
      <c r="O788" s="4" t="s">
        <v>4431</v>
      </c>
      <c r="P788" s="4" t="s">
        <v>4432</v>
      </c>
      <c r="Q788" s="4" t="s">
        <v>4433</v>
      </c>
      <c r="R788" s="4" t="s">
        <v>491</v>
      </c>
      <c r="S788" s="1" t="s">
        <v>492</v>
      </c>
      <c r="T788" s="4" t="s">
        <v>4434</v>
      </c>
      <c r="U788" s="4" t="s">
        <v>491</v>
      </c>
      <c r="V788" s="1" t="s">
        <v>492</v>
      </c>
      <c r="W788" s="3" t="s">
        <v>39</v>
      </c>
      <c r="X788" s="3" t="s">
        <v>38</v>
      </c>
      <c r="Y788" s="48"/>
    </row>
    <row r="789" spans="1:25">
      <c r="A789" s="1" t="s">
        <v>4435</v>
      </c>
      <c r="B789" s="9" t="s">
        <v>25</v>
      </c>
      <c r="C789" s="3">
        <v>101241</v>
      </c>
      <c r="D789" s="2">
        <v>45566</v>
      </c>
      <c r="E789" s="2">
        <v>46295</v>
      </c>
      <c r="F789" s="3"/>
      <c r="G789" s="3" t="s">
        <v>26</v>
      </c>
      <c r="H789" s="3" t="s">
        <v>42</v>
      </c>
      <c r="I789" s="3">
        <v>2</v>
      </c>
      <c r="J789" s="4" t="s">
        <v>4436</v>
      </c>
      <c r="K789" s="4" t="s">
        <v>4437</v>
      </c>
      <c r="L789" s="4" t="s">
        <v>4438</v>
      </c>
      <c r="P789" s="4" t="s">
        <v>4439</v>
      </c>
      <c r="Q789" s="4" t="s">
        <v>4440</v>
      </c>
      <c r="R789" s="4" t="s">
        <v>141</v>
      </c>
      <c r="S789" s="1" t="s">
        <v>142</v>
      </c>
      <c r="T789" s="4" t="s">
        <v>4441</v>
      </c>
      <c r="U789" s="4" t="s">
        <v>141</v>
      </c>
      <c r="V789" s="1" t="s">
        <v>142</v>
      </c>
      <c r="W789" s="3" t="s">
        <v>39</v>
      </c>
      <c r="X789" s="3" t="s">
        <v>39</v>
      </c>
      <c r="Y789" s="48"/>
    </row>
    <row r="790" spans="1:25">
      <c r="A790" s="1" t="s">
        <v>4442</v>
      </c>
      <c r="B790" s="9" t="s">
        <v>131</v>
      </c>
      <c r="C790" s="3">
        <v>102002</v>
      </c>
      <c r="D790" s="2">
        <v>45700</v>
      </c>
      <c r="E790" s="2">
        <v>46081</v>
      </c>
      <c r="F790" s="3"/>
      <c r="G790" s="3" t="s">
        <v>52</v>
      </c>
      <c r="H790" s="3" t="s">
        <v>27</v>
      </c>
      <c r="I790" s="3">
        <v>2</v>
      </c>
      <c r="J790" s="4" t="s">
        <v>4443</v>
      </c>
      <c r="K790" s="4" t="s">
        <v>4074</v>
      </c>
      <c r="L790" s="4" t="s">
        <v>4444</v>
      </c>
      <c r="P790" s="9" t="s">
        <v>4445</v>
      </c>
      <c r="Q790" s="4" t="s">
        <v>4446</v>
      </c>
      <c r="R790" s="4" t="s">
        <v>36</v>
      </c>
      <c r="S790" s="1">
        <v>99504</v>
      </c>
      <c r="T790" s="4" t="s">
        <v>4446</v>
      </c>
      <c r="U790" s="4" t="s">
        <v>36</v>
      </c>
      <c r="V790" s="1">
        <v>99504</v>
      </c>
      <c r="W790" s="3" t="s">
        <v>39</v>
      </c>
      <c r="X790" s="3" t="s">
        <v>39</v>
      </c>
      <c r="Y790" s="48"/>
    </row>
    <row r="791" spans="1:25">
      <c r="A791" s="1" t="s">
        <v>4447</v>
      </c>
      <c r="B791" s="9" t="s">
        <v>111</v>
      </c>
      <c r="C791" s="3">
        <v>101216</v>
      </c>
      <c r="D791" s="2">
        <v>45870</v>
      </c>
      <c r="E791" s="2">
        <v>46599</v>
      </c>
      <c r="F791" s="3"/>
      <c r="G791" s="3" t="s">
        <v>26</v>
      </c>
      <c r="H791" s="3" t="s">
        <v>42</v>
      </c>
      <c r="I791" s="3">
        <v>3</v>
      </c>
      <c r="J791" s="4" t="s">
        <v>4448</v>
      </c>
      <c r="K791" s="4" t="s">
        <v>2612</v>
      </c>
      <c r="L791" s="4" t="s">
        <v>4449</v>
      </c>
      <c r="O791" s="4" t="s">
        <v>4450</v>
      </c>
      <c r="P791" s="9" t="s">
        <v>4451</v>
      </c>
      <c r="Q791" s="4" t="s">
        <v>4452</v>
      </c>
      <c r="R791" s="4" t="s">
        <v>141</v>
      </c>
      <c r="S791" s="1" t="s">
        <v>142</v>
      </c>
      <c r="T791" s="4" t="s">
        <v>4453</v>
      </c>
      <c r="U791" s="4" t="s">
        <v>141</v>
      </c>
      <c r="V791" s="1" t="s">
        <v>142</v>
      </c>
      <c r="W791" s="3" t="s">
        <v>39</v>
      </c>
      <c r="X791" s="3" t="s">
        <v>39</v>
      </c>
      <c r="Y791" s="48"/>
    </row>
    <row r="792" spans="1:25">
      <c r="A792" s="1" t="s">
        <v>4454</v>
      </c>
      <c r="B792" s="9" t="s">
        <v>111</v>
      </c>
      <c r="C792" s="3">
        <v>101321</v>
      </c>
      <c r="D792" s="2">
        <v>45352</v>
      </c>
      <c r="E792" s="2">
        <v>46081</v>
      </c>
      <c r="F792" s="3"/>
      <c r="G792" s="3" t="s">
        <v>26</v>
      </c>
      <c r="H792" s="3" t="s">
        <v>42</v>
      </c>
      <c r="I792" s="3">
        <v>3</v>
      </c>
      <c r="J792" s="4" t="s">
        <v>4455</v>
      </c>
      <c r="K792" s="4" t="s">
        <v>2612</v>
      </c>
      <c r="L792" s="4" t="s">
        <v>4449</v>
      </c>
      <c r="O792" s="4" t="s">
        <v>4450</v>
      </c>
      <c r="P792" s="9" t="s">
        <v>4451</v>
      </c>
      <c r="Q792" s="4" t="s">
        <v>4452</v>
      </c>
      <c r="R792" s="4" t="s">
        <v>141</v>
      </c>
      <c r="S792" s="1" t="s">
        <v>142</v>
      </c>
      <c r="T792" s="4" t="s">
        <v>4453</v>
      </c>
      <c r="U792" s="4" t="s">
        <v>141</v>
      </c>
      <c r="V792" s="1" t="s">
        <v>142</v>
      </c>
      <c r="W792" s="3" t="s">
        <v>39</v>
      </c>
      <c r="X792" s="3" t="s">
        <v>39</v>
      </c>
      <c r="Y792" s="48"/>
    </row>
    <row r="793" spans="1:25">
      <c r="A793" s="1" t="s">
        <v>4456</v>
      </c>
      <c r="B793" s="9" t="s">
        <v>337</v>
      </c>
      <c r="C793" s="3">
        <v>100183</v>
      </c>
      <c r="D793" s="2">
        <v>45627</v>
      </c>
      <c r="E793" s="2">
        <v>46356</v>
      </c>
      <c r="F793" s="3"/>
      <c r="G793" s="3" t="s">
        <v>26</v>
      </c>
      <c r="H793" s="3" t="s">
        <v>42</v>
      </c>
      <c r="I793" s="3">
        <v>2</v>
      </c>
      <c r="J793" s="4" t="s">
        <v>4457</v>
      </c>
      <c r="K793" s="4" t="s">
        <v>4458</v>
      </c>
      <c r="L793" s="4" t="s">
        <v>4459</v>
      </c>
      <c r="O793" s="4" t="s">
        <v>4460</v>
      </c>
      <c r="P793" s="15" t="s">
        <v>4461</v>
      </c>
      <c r="Q793" s="4" t="s">
        <v>4462</v>
      </c>
      <c r="R793" s="4" t="s">
        <v>164</v>
      </c>
      <c r="S793" s="1" t="s">
        <v>165</v>
      </c>
      <c r="T793" s="4" t="s">
        <v>4463</v>
      </c>
      <c r="U793" s="4" t="s">
        <v>164</v>
      </c>
      <c r="V793" s="1" t="s">
        <v>1772</v>
      </c>
      <c r="W793" s="3" t="s">
        <v>39</v>
      </c>
      <c r="X793" s="3" t="s">
        <v>38</v>
      </c>
      <c r="Y793" s="48"/>
    </row>
    <row r="794" spans="1:25">
      <c r="A794" s="1" t="s">
        <v>4464</v>
      </c>
      <c r="B794" s="9" t="s">
        <v>337</v>
      </c>
      <c r="C794" s="3">
        <v>101570</v>
      </c>
      <c r="D794" s="2">
        <v>45839</v>
      </c>
      <c r="E794" s="2">
        <v>46568</v>
      </c>
      <c r="F794" s="2"/>
      <c r="G794" s="3" t="s">
        <v>26</v>
      </c>
      <c r="H794" s="3" t="s">
        <v>42</v>
      </c>
      <c r="I794" s="3">
        <v>2</v>
      </c>
      <c r="J794" s="4" t="s">
        <v>4465</v>
      </c>
      <c r="K794" s="4" t="s">
        <v>4466</v>
      </c>
      <c r="L794" s="4" t="s">
        <v>4467</v>
      </c>
      <c r="O794" s="4" t="s">
        <v>4468</v>
      </c>
      <c r="P794" s="4" t="s">
        <v>4469</v>
      </c>
      <c r="Q794" s="4" t="s">
        <v>4470</v>
      </c>
      <c r="R794" s="4" t="s">
        <v>2086</v>
      </c>
      <c r="S794" s="1" t="s">
        <v>2087</v>
      </c>
      <c r="T794" s="4" t="s">
        <v>4470</v>
      </c>
      <c r="U794" s="4" t="s">
        <v>2086</v>
      </c>
      <c r="V794" s="1" t="s">
        <v>2087</v>
      </c>
      <c r="W794" s="3" t="s">
        <v>39</v>
      </c>
      <c r="X794" s="3" t="s">
        <v>39</v>
      </c>
      <c r="Y794" s="48"/>
    </row>
    <row r="795" spans="1:25">
      <c r="A795" s="1" t="s">
        <v>4471</v>
      </c>
      <c r="B795" s="9" t="s">
        <v>25</v>
      </c>
      <c r="C795" s="3">
        <v>231002</v>
      </c>
      <c r="D795" s="2">
        <v>46023</v>
      </c>
      <c r="E795" s="2">
        <v>46752</v>
      </c>
      <c r="F795" s="3"/>
      <c r="G795" s="3" t="s">
        <v>26</v>
      </c>
      <c r="H795" s="3" t="s">
        <v>42</v>
      </c>
      <c r="I795" s="3">
        <v>10</v>
      </c>
      <c r="J795" s="4" t="s">
        <v>4472</v>
      </c>
      <c r="K795" s="4" t="s">
        <v>4473</v>
      </c>
      <c r="L795" s="4" t="s">
        <v>4474</v>
      </c>
      <c r="O795" s="4" t="s">
        <v>4475</v>
      </c>
      <c r="P795" s="15" t="s">
        <v>4476</v>
      </c>
      <c r="Q795" s="4" t="s">
        <v>4477</v>
      </c>
      <c r="R795" s="4" t="s">
        <v>4478</v>
      </c>
      <c r="S795" s="1" t="s">
        <v>4479</v>
      </c>
      <c r="T795" s="4" t="s">
        <v>4480</v>
      </c>
      <c r="U795" s="4" t="s">
        <v>4478</v>
      </c>
      <c r="V795" s="1" t="s">
        <v>4479</v>
      </c>
      <c r="W795" s="3" t="s">
        <v>38</v>
      </c>
      <c r="X795" s="3" t="s">
        <v>38</v>
      </c>
      <c r="Y795" s="48"/>
    </row>
    <row r="796" spans="1:25">
      <c r="A796" s="1" t="s">
        <v>4481</v>
      </c>
      <c r="B796" s="9" t="s">
        <v>25</v>
      </c>
      <c r="C796" s="3">
        <v>360146</v>
      </c>
      <c r="D796" s="2">
        <v>46023</v>
      </c>
      <c r="E796" s="2">
        <v>46752</v>
      </c>
      <c r="F796" s="3"/>
      <c r="G796" s="3" t="s">
        <v>26</v>
      </c>
      <c r="H796" s="3" t="s">
        <v>42</v>
      </c>
      <c r="I796" s="3">
        <v>5</v>
      </c>
      <c r="J796" s="4" t="s">
        <v>4472</v>
      </c>
      <c r="K796" s="4" t="s">
        <v>339</v>
      </c>
      <c r="L796" s="4" t="s">
        <v>4482</v>
      </c>
      <c r="O796" s="4" t="s">
        <v>4483</v>
      </c>
      <c r="P796" s="15" t="s">
        <v>4484</v>
      </c>
      <c r="Q796" s="4" t="s">
        <v>4485</v>
      </c>
      <c r="R796" s="4" t="s">
        <v>4478</v>
      </c>
      <c r="S796" s="1" t="s">
        <v>4479</v>
      </c>
      <c r="T796" s="4" t="s">
        <v>4480</v>
      </c>
      <c r="U796" s="4" t="s">
        <v>4478</v>
      </c>
      <c r="V796" s="1" t="s">
        <v>4479</v>
      </c>
      <c r="W796" s="3" t="s">
        <v>39</v>
      </c>
      <c r="X796" s="3" t="s">
        <v>39</v>
      </c>
      <c r="Y796" s="48"/>
    </row>
    <row r="797" spans="1:25">
      <c r="A797" s="1" t="s">
        <v>4486</v>
      </c>
      <c r="B797" s="9" t="s">
        <v>375</v>
      </c>
      <c r="C797" s="3">
        <v>100998</v>
      </c>
      <c r="D797" s="2">
        <v>45560</v>
      </c>
      <c r="E797" s="2">
        <v>46234</v>
      </c>
      <c r="F797" s="3"/>
      <c r="G797" s="3" t="s">
        <v>26</v>
      </c>
      <c r="H797" s="3" t="s">
        <v>27</v>
      </c>
      <c r="I797" s="3">
        <v>5</v>
      </c>
      <c r="J797" s="4" t="s">
        <v>4487</v>
      </c>
      <c r="K797" s="4" t="s">
        <v>4488</v>
      </c>
      <c r="L797" s="4" t="s">
        <v>4489</v>
      </c>
      <c r="O797" s="4" t="s">
        <v>4490</v>
      </c>
      <c r="P797" s="4" t="s">
        <v>4491</v>
      </c>
      <c r="Q797" s="4" t="s">
        <v>4492</v>
      </c>
      <c r="R797" s="4" t="s">
        <v>36</v>
      </c>
      <c r="S797" s="1" t="s">
        <v>78</v>
      </c>
      <c r="T797" s="4" t="s">
        <v>4492</v>
      </c>
      <c r="U797" s="4" t="s">
        <v>36</v>
      </c>
      <c r="V797" s="1" t="s">
        <v>78</v>
      </c>
      <c r="W797" s="3" t="s">
        <v>39</v>
      </c>
      <c r="X797" s="3" t="s">
        <v>39</v>
      </c>
      <c r="Y797" s="48"/>
    </row>
    <row r="798" spans="1:25">
      <c r="A798" s="1" t="s">
        <v>4493</v>
      </c>
      <c r="B798" s="9" t="s">
        <v>198</v>
      </c>
      <c r="C798" s="3">
        <v>100907</v>
      </c>
      <c r="D798" s="2">
        <v>45686</v>
      </c>
      <c r="E798" s="2">
        <v>46387</v>
      </c>
      <c r="F798" s="2"/>
      <c r="G798" s="3" t="s">
        <v>26</v>
      </c>
      <c r="H798" s="3" t="s">
        <v>27</v>
      </c>
      <c r="I798" s="3">
        <v>11</v>
      </c>
      <c r="J798" s="4" t="s">
        <v>4494</v>
      </c>
      <c r="K798" s="4" t="s">
        <v>4495</v>
      </c>
      <c r="L798" s="4" t="s">
        <v>4496</v>
      </c>
      <c r="O798" s="4" t="s">
        <v>4497</v>
      </c>
      <c r="P798" s="4" t="s">
        <v>4498</v>
      </c>
      <c r="Q798" s="4" t="s">
        <v>4499</v>
      </c>
      <c r="R798" s="4" t="s">
        <v>4500</v>
      </c>
      <c r="S798" s="1" t="s">
        <v>4501</v>
      </c>
      <c r="T798" s="4" t="s">
        <v>4502</v>
      </c>
      <c r="U798" s="4" t="s">
        <v>4500</v>
      </c>
      <c r="V798" s="1" t="s">
        <v>4501</v>
      </c>
      <c r="W798" s="3" t="s">
        <v>38</v>
      </c>
      <c r="X798" s="3" t="s">
        <v>39</v>
      </c>
      <c r="Y798" s="48"/>
    </row>
    <row r="799" spans="1:25">
      <c r="A799" s="1" t="s">
        <v>4503</v>
      </c>
      <c r="B799" s="9" t="s">
        <v>25</v>
      </c>
      <c r="C799" s="3">
        <v>102059</v>
      </c>
      <c r="D799" s="11">
        <v>45775</v>
      </c>
      <c r="E799" s="11">
        <v>46112</v>
      </c>
      <c r="F799" s="3"/>
      <c r="G799" s="3" t="s">
        <v>52</v>
      </c>
      <c r="H799" s="3" t="s">
        <v>27</v>
      </c>
      <c r="I799" s="3">
        <v>2</v>
      </c>
      <c r="J799" s="4" t="s">
        <v>4504</v>
      </c>
      <c r="K799" s="4" t="s">
        <v>4505</v>
      </c>
      <c r="L799" s="4" t="s">
        <v>4506</v>
      </c>
      <c r="P799" s="18" t="s">
        <v>4507</v>
      </c>
      <c r="Q799" s="4" t="s">
        <v>4508</v>
      </c>
      <c r="R799" s="4" t="s">
        <v>36</v>
      </c>
      <c r="S799" s="1">
        <v>99507</v>
      </c>
      <c r="T799" s="4" t="s">
        <v>4508</v>
      </c>
      <c r="U799" s="4" t="s">
        <v>36</v>
      </c>
      <c r="V799" s="1">
        <v>99507</v>
      </c>
      <c r="W799" s="3" t="s">
        <v>39</v>
      </c>
      <c r="X799" s="3" t="s">
        <v>39</v>
      </c>
      <c r="Y799" s="48"/>
    </row>
    <row r="800" spans="1:25">
      <c r="A800" s="1" t="s">
        <v>4509</v>
      </c>
      <c r="B800" s="20" t="s">
        <v>581</v>
      </c>
      <c r="C800" s="3">
        <v>101479</v>
      </c>
      <c r="D800" s="2">
        <v>45717</v>
      </c>
      <c r="E800" s="2">
        <v>46446</v>
      </c>
      <c r="F800" s="3"/>
      <c r="G800" s="3" t="s">
        <v>26</v>
      </c>
      <c r="H800" s="3" t="s">
        <v>42</v>
      </c>
      <c r="I800" s="3">
        <v>5</v>
      </c>
      <c r="J800" s="4" t="s">
        <v>4510</v>
      </c>
      <c r="K800" s="4" t="s">
        <v>3246</v>
      </c>
      <c r="L800" s="4" t="s">
        <v>3247</v>
      </c>
      <c r="O800" s="4" t="s">
        <v>4511</v>
      </c>
      <c r="P800" s="4" t="s">
        <v>4512</v>
      </c>
      <c r="Q800" s="4" t="s">
        <v>4513</v>
      </c>
      <c r="R800" s="4" t="s">
        <v>36</v>
      </c>
      <c r="S800" s="1" t="s">
        <v>78</v>
      </c>
      <c r="T800" s="4" t="s">
        <v>4513</v>
      </c>
      <c r="U800" s="4" t="s">
        <v>36</v>
      </c>
      <c r="V800" s="1" t="s">
        <v>78</v>
      </c>
      <c r="W800" s="3" t="s">
        <v>38</v>
      </c>
      <c r="X800" s="3" t="s">
        <v>39</v>
      </c>
      <c r="Y800" s="48"/>
    </row>
    <row r="801" spans="1:25" ht="15" customHeight="1">
      <c r="B801" s="21"/>
      <c r="Y801" s="48"/>
    </row>
    <row r="802" spans="1:25" ht="15" customHeight="1">
      <c r="A802" s="52"/>
      <c r="B802" s="13"/>
      <c r="C802" s="53"/>
      <c r="D802" s="53"/>
      <c r="E802" s="53"/>
      <c r="F802" s="53"/>
      <c r="G802" s="53"/>
      <c r="H802" s="53"/>
      <c r="I802" s="53"/>
      <c r="J802" s="53"/>
      <c r="K802" s="53"/>
      <c r="L802" s="53"/>
      <c r="M802" s="53"/>
      <c r="N802" s="53"/>
      <c r="O802" s="53"/>
      <c r="P802" s="53"/>
      <c r="Q802" s="53"/>
      <c r="R802" s="53"/>
      <c r="S802" s="52"/>
      <c r="T802" s="53"/>
      <c r="U802" s="53"/>
      <c r="V802" s="52"/>
      <c r="W802" s="54"/>
      <c r="X802" s="54"/>
    </row>
    <row r="804" spans="1:25" ht="15" customHeight="1">
      <c r="B804" s="16"/>
    </row>
    <row r="833" spans="18:18" ht="15" customHeight="1">
      <c r="R833" s="4" t="s">
        <v>4514</v>
      </c>
    </row>
  </sheetData>
  <sheetProtection formatCells="0" formatColumns="0" formatRows="0" insertColumns="0" insertRows="0" insertHyperlinks="0" sort="0" autoFilter="0" pivotTables="0"/>
  <autoFilter ref="O803" xr:uid="{00000000-0001-0000-0100-000000000000}"/>
  <conditionalFormatting sqref="A1:A6">
    <cfRule type="duplicateValues" dxfId="3" priority="1"/>
  </conditionalFormatting>
  <conditionalFormatting sqref="A248">
    <cfRule type="duplicateValues" dxfId="2" priority="3"/>
  </conditionalFormatting>
  <conditionalFormatting sqref="A783:A1048576 A626:A781 A511:A585 A96:A106 A147:A187 A7:A23 A249:A280 A282:A509 A189:A247 A135:A145 A587:A624 A25:A93 A108:A133">
    <cfRule type="duplicateValues" dxfId="1" priority="24"/>
  </conditionalFormatting>
  <conditionalFormatting sqref="M104:M105">
    <cfRule type="duplicateValues" dxfId="0" priority="2"/>
  </conditionalFormatting>
  <hyperlinks>
    <hyperlink ref="P673" r:id="rId1" xr:uid="{70DF5DB6-086E-4966-9F4B-6F2FD6854678}"/>
    <hyperlink ref="P300" r:id="rId2" xr:uid="{7D2F0CDF-9B73-4265-B775-693E8B7CAC79}"/>
    <hyperlink ref="P194" r:id="rId3" xr:uid="{30F67B93-7A5A-4A63-A0CB-D02629155D1E}"/>
    <hyperlink ref="P273" r:id="rId4" xr:uid="{244F659E-EF91-4BBE-A3A2-E1BD301C0BE1}"/>
    <hyperlink ref="P729" r:id="rId5" xr:uid="{F3BB0E2F-9B08-4098-916B-1D006EA8D59D}"/>
    <hyperlink ref="P175" r:id="rId6" xr:uid="{48A260EC-9110-49D8-AD33-1AC2BB41AEEF}"/>
    <hyperlink ref="P208" r:id="rId7" xr:uid="{871E069A-4817-4F31-8002-A6A6B1A03B78}"/>
    <hyperlink ref="P630" r:id="rId8" xr:uid="{E2309F32-CEE7-4254-9503-2B588A77A8CF}"/>
    <hyperlink ref="P42" r:id="rId9" xr:uid="{BAA3D16E-B86F-49CA-852E-2348AF1EE691}"/>
    <hyperlink ref="P478" r:id="rId10" xr:uid="{78284930-F5B3-4704-B828-E86B7C3E8D95}"/>
    <hyperlink ref="P646" r:id="rId11" xr:uid="{55C16F35-62A6-4025-8B93-1D15B06D1717}"/>
    <hyperlink ref="P61" r:id="rId12" xr:uid="{3E514CBC-4D7C-458A-A8A7-C2F4122EF17D}"/>
    <hyperlink ref="P696" r:id="rId13" xr:uid="{2C5F7566-C3EC-4D62-8979-015DA6F6ABF4}"/>
    <hyperlink ref="P460" r:id="rId14" xr:uid="{727AB067-5E9E-4092-9E3E-9664EC11735F}"/>
    <hyperlink ref="P433" r:id="rId15" xr:uid="{B7B5F496-1B1B-4EAE-82FE-7D72A68A4F66}"/>
    <hyperlink ref="P129" r:id="rId16" xr:uid="{31513BB8-666B-46ED-B203-F88E5BC487D1}"/>
    <hyperlink ref="P272" r:id="rId17" xr:uid="{D1B2CCF8-9C8A-46ED-BA2A-189320B6F28A}"/>
    <hyperlink ref="P56" r:id="rId18" xr:uid="{346A13C7-580C-4317-B835-03A385DFC71E}"/>
    <hyperlink ref="P681" r:id="rId19" xr:uid="{71CE9FCC-4C28-40D1-8202-F3E31ECAE905}"/>
    <hyperlink ref="P59" r:id="rId20" xr:uid="{628FB22D-9510-4B20-A56A-7884FBDEE6F4}"/>
    <hyperlink ref="P235" r:id="rId21" xr:uid="{B45CF18B-6439-4182-9BB4-C0E7B62B1724}"/>
    <hyperlink ref="P514" r:id="rId22" xr:uid="{56ACE757-7943-4235-BA21-50A2A2EA2AE9}"/>
    <hyperlink ref="P778" r:id="rId23" xr:uid="{1AE23686-FED7-49D2-A30C-45A7193F1583}"/>
    <hyperlink ref="P33" r:id="rId24" xr:uid="{589A8F98-50FC-4548-894E-D89E9CAD8B53}"/>
    <hyperlink ref="P649" r:id="rId25" xr:uid="{7F217908-8243-4BE3-AF50-51102BA61F5D}"/>
    <hyperlink ref="P781" r:id="rId26" xr:uid="{95FCCBD4-CBE7-47A0-ACE6-3DC28420589C}"/>
    <hyperlink ref="P222" r:id="rId27" xr:uid="{C241A5D0-5537-425A-B08E-B685B9F8D394}"/>
    <hyperlink ref="P111" r:id="rId28" xr:uid="{8ABCD454-AE83-4ADC-B1C9-83E9A729EEAC}"/>
    <hyperlink ref="P302" r:id="rId29" xr:uid="{182170B1-23E6-413A-9017-A1115FCD284D}"/>
    <hyperlink ref="P369" r:id="rId30" xr:uid="{318B447D-1E05-414E-ABE3-438D7D71E382}"/>
    <hyperlink ref="P715" r:id="rId31" xr:uid="{BF046031-6453-4EDB-BFFD-5E16488D1585}"/>
    <hyperlink ref="P637" r:id="rId32" xr:uid="{BE9AA4A2-9F86-4BF1-8319-A62D7FA9AD8A}"/>
    <hyperlink ref="P461" r:id="rId33" xr:uid="{9BC3327E-AD73-4492-BCF5-55737485F2D7}"/>
    <hyperlink ref="P358" r:id="rId34" xr:uid="{E27F0035-EFB9-46A0-B548-DE6CB106A1BF}"/>
    <hyperlink ref="P740" r:id="rId35" xr:uid="{4B515225-74E1-45C7-B80E-FE60FA111BFE}"/>
    <hyperlink ref="P223" r:id="rId36" xr:uid="{56FB9241-8A7A-419E-98FC-7BE1864BD79E}"/>
    <hyperlink ref="P214" r:id="rId37" xr:uid="{29E32EC6-DD84-40F0-B1CF-3658495ADD1B}"/>
    <hyperlink ref="P674" r:id="rId38" xr:uid="{F6CBFFA3-E3A3-4E4B-B1C8-112A8D04AC3C}"/>
    <hyperlink ref="P764" r:id="rId39" xr:uid="{982DB43D-51EE-4CC8-B9C2-14EBE8F34D3F}"/>
    <hyperlink ref="P772" r:id="rId40" xr:uid="{FC147C78-3A60-4A11-8B0C-31D45C60C09A}"/>
    <hyperlink ref="P492" r:id="rId41" xr:uid="{22A83C2D-241C-4AAF-9723-56F9393518E9}"/>
    <hyperlink ref="P278" r:id="rId42" xr:uid="{820547EA-4431-4568-9086-F769ABAF885A}"/>
    <hyperlink ref="P717" r:id="rId43" xr:uid="{F1D4AAC7-122A-4E2F-89BA-B4FB1A2E95BB}"/>
    <hyperlink ref="P74" r:id="rId44" xr:uid="{1FA4ECC0-0011-4C91-A15F-ABF5A58A44C6}"/>
    <hyperlink ref="P547" r:id="rId45" xr:uid="{1F3DD346-D800-4DB9-ACC2-EF6C21D6C22C}"/>
    <hyperlink ref="P686" r:id="rId46" xr:uid="{89884DEF-459A-4019-8850-94BF818C53D4}"/>
    <hyperlink ref="P9" r:id="rId47" xr:uid="{06A4C5B4-B0CA-40BE-ABC2-B373DD0EDB17}"/>
    <hyperlink ref="P39" r:id="rId48" xr:uid="{96E50F13-1229-4B11-81F6-222BCDF19B90}"/>
    <hyperlink ref="P799" r:id="rId49" xr:uid="{2EC20304-C210-4C87-B904-0E8C0C5E572E}"/>
    <hyperlink ref="P25" r:id="rId50" xr:uid="{8B2AF544-44C7-43B7-B633-34EC02BF849E}"/>
    <hyperlink ref="P699" r:id="rId51" xr:uid="{A3450B8E-5156-48F4-A691-C1C8D53CC971}"/>
    <hyperlink ref="P747" r:id="rId52" xr:uid="{01E447D8-29C9-4D73-BEF6-903F8EC5D9F0}"/>
    <hyperlink ref="P177" r:id="rId53" xr:uid="{76EB1073-E8D7-4072-98D4-EA7BD45A484F}"/>
    <hyperlink ref="P669" r:id="rId54" xr:uid="{A22BCC5C-0E1E-4D41-ADBE-0B151921F196}"/>
    <hyperlink ref="P50" r:id="rId55" xr:uid="{746F77A9-6C41-4E48-A271-BCED192E26F9}"/>
    <hyperlink ref="P765" r:id="rId56" xr:uid="{43797A9E-49A5-419F-ADEA-95F07470D084}"/>
    <hyperlink ref="P632" r:id="rId57" xr:uid="{9943C210-8D47-4EEE-A78F-A1FE669C2C48}"/>
    <hyperlink ref="P770" r:id="rId58" xr:uid="{325347AB-35CF-4723-B61C-ECAAC4260B9B}"/>
    <hyperlink ref="P771" r:id="rId59" xr:uid="{4E09EBA2-0CFF-4FCA-B8EB-F2168E308DF8}"/>
    <hyperlink ref="P256" r:id="rId60" xr:uid="{251F0DB6-A684-434D-B1A7-7274F7309B91}"/>
    <hyperlink ref="P508" r:id="rId61" xr:uid="{9512FE7C-85AE-4085-A23F-C7710E8ED992}"/>
    <hyperlink ref="P626" r:id="rId62" xr:uid="{F91231DC-7C23-450A-AC34-B73DF85394BD}"/>
    <hyperlink ref="P172" r:id="rId63" xr:uid="{5FD36059-ED1E-4583-ADA3-33BB4BE4BEF5}"/>
    <hyperlink ref="P43" r:id="rId64" xr:uid="{AE5E91B1-DA02-4FCA-8E70-2ABFBB6D5715}"/>
    <hyperlink ref="P515" r:id="rId65" xr:uid="{B66B3142-A023-413F-AF85-7C35D14CA882}"/>
    <hyperlink ref="P352" r:id="rId66" xr:uid="{B23AA693-8D3F-461C-BF8A-CAA05BF3459F}"/>
    <hyperlink ref="P264" r:id="rId67" xr:uid="{FD742F78-EBEA-4172-BCC1-B8776C76FFE6}"/>
    <hyperlink ref="P451" r:id="rId68" xr:uid="{78E603E1-3BB0-4958-A11A-9B47B55E1A90}"/>
    <hyperlink ref="P201" r:id="rId69" xr:uid="{FEC8E8F2-2CAC-466C-ADE3-7404DED6D492}"/>
    <hyperlink ref="P685" r:id="rId70" xr:uid="{A6914BF1-539A-4EE2-B8DE-160C0DD02E8B}"/>
    <hyperlink ref="P473" r:id="rId71" xr:uid="{3BCF994A-454F-4CAD-8E40-0414B598E45F}"/>
    <hyperlink ref="P611" r:id="rId72" xr:uid="{0E5C330D-4706-4AE4-AFB7-1741F0A160FB}"/>
    <hyperlink ref="P477" r:id="rId73" xr:uid="{BCF48AA4-735F-4B68-92F3-5BBD8DDCC66A}"/>
    <hyperlink ref="P308" r:id="rId74" xr:uid="{674B01FF-2F80-42B5-983E-A8EB2B4B245A}"/>
    <hyperlink ref="P377" r:id="rId75" xr:uid="{95AC757A-7F46-4510-BC5F-056E7FA7D7F3}"/>
    <hyperlink ref="P459" r:id="rId76" xr:uid="{AC28173A-09C4-4910-BCD1-1F8F9645CC3A}"/>
    <hyperlink ref="P72" r:id="rId77" xr:uid="{FC61E38F-B68C-445F-8F1B-249130D46800}"/>
    <hyperlink ref="P704" r:id="rId78" xr:uid="{0DCF5C3E-9364-46DC-B6C7-AE57E2388D84}"/>
    <hyperlink ref="P230" r:id="rId79" xr:uid="{D3B1D02F-C2CB-4D2E-8925-FA0D708D5EFB}"/>
    <hyperlink ref="P510" r:id="rId80" xr:uid="{3681FBDB-A111-4737-BFC2-40DF188DCF0E}"/>
    <hyperlink ref="P88" r:id="rId81" xr:uid="{9157DDDF-EB08-4219-99AF-F87EB63C1CD6}"/>
    <hyperlink ref="P650" r:id="rId82" xr:uid="{050876FB-3DB5-42F2-8940-78A40E219421}"/>
    <hyperlink ref="P151" r:id="rId83" xr:uid="{0FE9F785-D969-4552-B9CD-6B6DC1D240D9}"/>
    <hyperlink ref="P57" r:id="rId84" xr:uid="{8F822783-1EE2-43E1-8A0F-976DB4387150}"/>
    <hyperlink ref="P46" r:id="rId85" xr:uid="{23E71E47-AF71-4024-82B1-8C14E3D437E2}"/>
    <hyperlink ref="P622" r:id="rId86" xr:uid="{3AA0C3FE-CEBF-495C-925C-52AD8968D159}"/>
    <hyperlink ref="P293" r:id="rId87" xr:uid="{4425E3DA-DD11-473D-85FC-9793A610C36E}"/>
    <hyperlink ref="P545" r:id="rId88" xr:uid="{A1A5891E-55EF-47AA-9C83-5F93B42D8112}"/>
    <hyperlink ref="P257" r:id="rId89" xr:uid="{C8B9BF83-BE91-428B-95A9-B6DA3B50A3A4}"/>
    <hyperlink ref="P697" r:id="rId90" xr:uid="{267375AA-4537-4446-B1DE-BE7B2B46801F}"/>
    <hyperlink ref="P698" r:id="rId91" xr:uid="{B501CCAB-0BE5-499E-908C-B809F58690EE}"/>
    <hyperlink ref="P322" r:id="rId92" xr:uid="{61358DB5-D700-4081-B1B6-87741369EB7C}"/>
    <hyperlink ref="P153" r:id="rId93" xr:uid="{316D16BF-0917-43B1-AEC2-45A1F7A872C4}"/>
    <hyperlink ref="P94" r:id="rId94" xr:uid="{B358EA7F-458F-4D77-875B-B2BB925A2EE4}"/>
    <hyperlink ref="P444" r:id="rId95" xr:uid="{A4786C21-6E30-49CE-9E06-D6B22C474E16}"/>
    <hyperlink ref="P796" r:id="rId96" xr:uid="{0DF31C99-E01C-4E90-8871-0F4CF52E42F0}"/>
    <hyperlink ref="P261" r:id="rId97" xr:uid="{CEF00956-2019-4D41-88C6-96EB8E907238}"/>
    <hyperlink ref="P518" r:id="rId98" xr:uid="{607463A3-C196-4957-B9A4-C21F55F51E91}"/>
    <hyperlink ref="P525" r:id="rId99" xr:uid="{19F9296A-173F-4AA0-A756-717E2C11589B}"/>
    <hyperlink ref="P581" r:id="rId100" xr:uid="{B1085976-A675-4D17-81CB-A06CCC203182}"/>
    <hyperlink ref="P321" r:id="rId101" xr:uid="{763446DC-9CF4-43F2-B7C7-6CEA02AAF9B1}"/>
    <hyperlink ref="P147" r:id="rId102" xr:uid="{C8765533-D0A5-40A2-A21D-DC77F0F6E128}"/>
    <hyperlink ref="P62" r:id="rId103" xr:uid="{AA571F73-32BE-4C4D-87C8-EA9CC84146A5}"/>
    <hyperlink ref="P144" r:id="rId104" xr:uid="{AE65152C-725E-4B60-8C29-19AEA9355EC0}"/>
    <hyperlink ref="P299" r:id="rId105" xr:uid="{1731D100-7482-4A37-AC09-7C68FA0039AF}"/>
    <hyperlink ref="P768" r:id="rId106" xr:uid="{4E7FBE16-4DFD-410B-BD9A-8262178DC55F}"/>
    <hyperlink ref="P767" r:id="rId107" xr:uid="{A9311BC3-78EF-4D98-98CD-D79CC03FC337}"/>
    <hyperlink ref="P586" r:id="rId108" xr:uid="{40E9D2A9-FD2C-446B-A5D9-ED6AFBE433CC}"/>
    <hyperlink ref="P587" r:id="rId109" xr:uid="{51D1B62A-DC28-4DFF-A30E-04C0FA595989}"/>
    <hyperlink ref="P588" r:id="rId110" xr:uid="{43D338E4-097C-444E-B5EC-C0CB958A007B}"/>
    <hyperlink ref="P589" r:id="rId111" xr:uid="{BB9D0C71-5C67-413A-91F5-A603E0F7ED23}"/>
    <hyperlink ref="P548" r:id="rId112" xr:uid="{1261C89F-0E7A-4DE7-B99A-6DFFB480DFF4}"/>
    <hyperlink ref="P549" r:id="rId113" xr:uid="{19996B90-DA05-45F5-A2F7-E430B2EC3B73}"/>
    <hyperlink ref="P550" r:id="rId114" xr:uid="{44A68119-A31B-4B52-B9D7-71847FB0EB01}"/>
    <hyperlink ref="P551" r:id="rId115" xr:uid="{03E5B1F0-E9E5-42AD-B1D4-7CF12DFB64BB}"/>
    <hyperlink ref="P552" r:id="rId116" xr:uid="{79036847-416D-4C9F-A80E-766733CBD414}"/>
    <hyperlink ref="P553" r:id="rId117" xr:uid="{83BD3F7D-7766-4AFD-A83B-22EDD814BE92}"/>
    <hyperlink ref="P554" r:id="rId118" xr:uid="{2E4175B5-7DF9-4C1A-B862-7CDDD768B0F9}"/>
    <hyperlink ref="P465" r:id="rId119" xr:uid="{DD3CD7DD-815A-41C5-BBC8-210EC3BB6C11}"/>
    <hyperlink ref="P103" r:id="rId120" xr:uid="{5DE8F95E-5AFA-4611-9581-1EF02F333D44}"/>
    <hyperlink ref="P561" r:id="rId121" xr:uid="{AD9A9C45-A234-42B4-84EF-78492AAF636E}"/>
    <hyperlink ref="P380" r:id="rId122" xr:uid="{78D7BDD9-5F23-494B-9462-952B11B88815}"/>
    <hyperlink ref="P367" r:id="rId123" xr:uid="{1C1A2292-1ACB-4E14-B23E-FEBA5A2E4942}"/>
    <hyperlink ref="P620" r:id="rId124" xr:uid="{88FA3ACA-7913-4873-BB4C-76D1B2493267}"/>
    <hyperlink ref="P292" r:id="rId125" xr:uid="{197747BC-46BA-416A-88CF-F06BAC7A731C}"/>
    <hyperlink ref="P753" r:id="rId126" xr:uid="{1BB3A592-AC97-46CE-9A04-BA88A3239842}"/>
    <hyperlink ref="P90" r:id="rId127" xr:uid="{A5639860-4937-4104-AE53-80B01ED9EAFB}"/>
    <hyperlink ref="P623" r:id="rId128" xr:uid="{DE36FCEE-9EF5-41DB-9BC5-000FA1AC9F0F}"/>
    <hyperlink ref="P148" r:id="rId129" xr:uid="{26443151-5040-4827-AE99-86A466EBCCE2}"/>
    <hyperlink ref="P240" r:id="rId130" xr:uid="{5E700C44-97A4-44A7-88B3-7709D45961DC}"/>
    <hyperlink ref="P360" r:id="rId131" xr:uid="{64E6666E-B2CD-42DF-903D-8193EED587FA}"/>
    <hyperlink ref="P496" r:id="rId132" xr:uid="{7C6818E0-AB43-4132-88E4-1CB667F01C30}"/>
    <hyperlink ref="P679" r:id="rId133" xr:uid="{A44900CE-38BA-461A-9F81-9B73C1976EE3}"/>
    <hyperlink ref="P440" r:id="rId134" xr:uid="{20B04CFF-6B60-4D3E-AA97-66F5ED141654}"/>
    <hyperlink ref="P719" r:id="rId135" xr:uid="{E5EEBD6C-78C5-46CE-9148-C7E4B4F23260}"/>
    <hyperlink ref="P720" r:id="rId136" xr:uid="{E6DEDEDB-9703-4DAD-AA9D-DDFC2B99ACCA}"/>
    <hyperlink ref="P67" r:id="rId137" xr:uid="{1C0831AE-71D2-4612-83E0-4D4E639903FC}"/>
    <hyperlink ref="P37" r:id="rId138" xr:uid="{38B7DA84-F8B9-43A8-98BF-77DE1547B674}"/>
    <hyperlink ref="P45" r:id="rId139" xr:uid="{6D6CB9A9-051E-46AC-A41E-277611916102}"/>
    <hyperlink ref="P76" r:id="rId140" xr:uid="{529F9C73-6FEF-4A45-96BB-7180188E0194}"/>
    <hyperlink ref="P497" r:id="rId141" xr:uid="{46915188-5EF9-4169-97AB-D7A90527C666}"/>
    <hyperlink ref="P86" r:id="rId142" xr:uid="{B41610BB-DB07-41E5-A30A-C95EA6C3BAC6}"/>
    <hyperlink ref="P326" r:id="rId143" xr:uid="{B118FD5A-7689-43A8-AC20-C9F3DA367A70}"/>
    <hyperlink ref="P334" r:id="rId144" xr:uid="{53F3AD80-25C5-44D4-B9D1-6EE6EFA91B27}"/>
    <hyperlink ref="P491" r:id="rId145" xr:uid="{7AFD86B4-B33B-40F7-B221-EC2AECEC05F7}"/>
    <hyperlink ref="P538" r:id="rId146" xr:uid="{08F23AB5-6F89-4283-A78C-1ACCC86E12C4}"/>
    <hyperlink ref="P168" r:id="rId147" xr:uid="{A84D6C6C-E0B7-4E9A-BC45-8717F12CA3A7}"/>
    <hyperlink ref="P69" r:id="rId148" xr:uid="{EE141F25-FC2F-41F7-BEB7-2BD147347A4A}"/>
    <hyperlink ref="P330" r:id="rId149" xr:uid="{8D4F8158-CCC2-47D8-8C75-07139E3FB040}"/>
    <hyperlink ref="P614" r:id="rId150" xr:uid="{CFC55397-D164-408F-B305-67DECDB8ADA3}"/>
    <hyperlink ref="P110" r:id="rId151" xr:uid="{35E5D7B7-91B2-46A9-B581-432888A2C45A}"/>
    <hyperlink ref="P677" r:id="rId152" xr:uid="{D0564FC5-65CF-4636-A5B8-C8850894A648}"/>
    <hyperlink ref="P165" r:id="rId153" xr:uid="{C46B8D79-6090-4553-8A8A-2E14E16F81CE}"/>
    <hyperlink ref="P164" r:id="rId154" xr:uid="{798CFFAF-10E5-4C99-80A4-33BBFB04B3F4}"/>
    <hyperlink ref="P684" r:id="rId155" xr:uid="{EF7F04D6-42BF-4989-8240-38423E036008}"/>
    <hyperlink ref="P557" r:id="rId156" xr:uid="{40AEDF12-5FC6-4611-A42E-DFCEA22FBBAA}"/>
    <hyperlink ref="P340" r:id="rId157" xr:uid="{16A189EE-8099-4CE8-BE25-CED868FD36B6}"/>
    <hyperlink ref="P735" r:id="rId158" xr:uid="{977EEB14-36C5-4A44-9CF0-BD0EA9AB624D}"/>
    <hyperlink ref="P389" r:id="rId159" xr:uid="{C78D9A79-FA82-417D-9B53-723E99FE11DF}"/>
    <hyperlink ref="P517" r:id="rId160" xr:uid="{D93054D5-178C-4967-8DC5-DAC170B63545}"/>
    <hyperlink ref="P737" r:id="rId161" xr:uid="{FC14BB9B-3FB1-48E1-8BAA-F9522A7882EA}"/>
    <hyperlink ref="P734" r:id="rId162" xr:uid="{13F62D67-6EE7-47AD-8CCC-BE7581B37F82}"/>
    <hyperlink ref="P613" r:id="rId163" xr:uid="{422B7496-1818-4228-BF1C-E04E0B77618B}"/>
    <hyperlink ref="P733" r:id="rId164" xr:uid="{934C68FA-FEA0-44FF-8157-8B229AE601C0}"/>
    <hyperlink ref="P498" r:id="rId165" xr:uid="{5081B48E-E1E1-4051-AEBB-89B0F3A991DB}"/>
    <hyperlink ref="P690" r:id="rId166" xr:uid="{4FC366E0-A947-4461-BB05-99AE2706B8F3}"/>
    <hyperlink ref="P232" r:id="rId167" xr:uid="{91C6E71C-3389-4862-A2E8-8E330016C068}"/>
    <hyperlink ref="P341" r:id="rId168" xr:uid="{007FE612-4202-42BE-9531-0CC0CDC76D20}"/>
    <hyperlink ref="P266" r:id="rId169" xr:uid="{A4E9CE36-ED80-43AA-865B-8C2C8AE202B7}"/>
    <hyperlink ref="P618" r:id="rId170" xr:uid="{7EFB243E-07AE-4590-9163-734E1AF99315}"/>
    <hyperlink ref="P555" r:id="rId171" xr:uid="{2065139C-C4B2-4A2C-9222-8DAED2489249}"/>
    <hyperlink ref="P182" r:id="rId172" xr:uid="{6A0CE66E-8F75-41C1-AFA8-13877C656022}"/>
    <hyperlink ref="P572" r:id="rId173" xr:uid="{736668A7-20D4-49AE-AE52-40016C6799B8}"/>
    <hyperlink ref="P466" r:id="rId174" xr:uid="{6D3C4743-27DA-4908-82F5-D38F76674C00}"/>
    <hyperlink ref="P793" r:id="rId175" xr:uid="{3350CEFF-D4A2-4F33-8172-955B562DA140}"/>
    <hyperlink ref="P331" r:id="rId176" xr:uid="{69C5CDC9-C205-4FB5-9F07-02CD34EE7281}"/>
    <hyperlink ref="P290" r:id="rId177" xr:uid="{4266E4B2-1BD5-4767-BA82-CC501F6F835C}"/>
    <hyperlink ref="P258" r:id="rId178" xr:uid="{49D76653-603E-48DF-A62C-EE2F428A0067}"/>
    <hyperlink ref="B706" r:id="rId179" xr:uid="{4A285AD0-0ECF-4EF1-97EE-2C7054CA396D}"/>
    <hyperlink ref="P706" r:id="rId180" xr:uid="{311523BF-1839-4CCE-A70C-C08509542DFD}"/>
    <hyperlink ref="P28" r:id="rId181" xr:uid="{7E687B16-37F7-418F-8C35-1BE46FCAC584}"/>
    <hyperlink ref="P87" r:id="rId182" xr:uid="{E485B92A-1DAB-410B-A64F-EB097A1EE5B0}"/>
    <hyperlink ref="P197" r:id="rId183" xr:uid="{D81203C4-B26E-42EC-9028-40CD478B6769}"/>
    <hyperlink ref="P14" r:id="rId184" xr:uid="{23E0F67A-165C-4025-B461-D63AC658C228}"/>
    <hyperlink ref="P559" r:id="rId185" xr:uid="{D11ACF1D-153E-4DD3-863B-F490CFE27F2A}"/>
    <hyperlink ref="B709" r:id="rId186" xr:uid="{C8760DA5-119F-4C52-9C3D-8405691DADD8}"/>
    <hyperlink ref="P795" r:id="rId187" xr:uid="{D83EF6BA-0040-44E6-81E9-5194E2BA6FD9}"/>
    <hyperlink ref="P590" r:id="rId188" xr:uid="{90908FC5-709F-4540-9E22-CCEDCCBFCD93}"/>
    <hyperlink ref="P558" r:id="rId189" xr:uid="{E88539C1-6EB9-4AEA-A693-0ABA7E484890}"/>
    <hyperlink ref="P470" r:id="rId190" xr:uid="{9AE068B7-ED19-4AC2-9647-44AFCECEE590}"/>
    <hyperlink ref="P218" r:id="rId191" xr:uid="{F01C749F-FED1-46BF-AE86-1394553CC809}"/>
    <hyperlink ref="P329" r:id="rId192" xr:uid="{FC89D96D-BF73-4836-98DE-174BEA5726FC}"/>
    <hyperlink ref="P775" r:id="rId193" xr:uid="{D34655F5-338C-474E-9049-1E9D9AFDB678}"/>
    <hyperlink ref="P219" r:id="rId194" xr:uid="{B4B9B297-A16E-471F-89C6-65B0E50E3D52}"/>
    <hyperlink ref="P231" r:id="rId195" xr:uid="{4CFCA89A-6E07-42A7-B152-36C36D199CF1}"/>
    <hyperlink ref="P437" r:id="rId196" xr:uid="{FAAB49A8-33A3-4E21-82EB-FF7E1A48EF54}"/>
    <hyperlink ref="P262" r:id="rId197" xr:uid="{5EE07008-7609-478B-8206-4F0154B471D1}"/>
    <hyperlink ref="P651" r:id="rId198" xr:uid="{4756C523-7D19-49D9-B266-6443B3CAB7C4}"/>
    <hyperlink ref="P718" r:id="rId199" xr:uid="{3AEAB677-284C-42EB-8D08-3EBFB166C387}"/>
    <hyperlink ref="B211" r:id="rId200" xr:uid="{3BAC6E5B-2AEF-482C-B6A7-01620BA1B2C1}"/>
    <hyperlink ref="P485" r:id="rId201" xr:uid="{5418ED4C-A9EE-4EEC-BE3C-7B1968D137E0}"/>
    <hyperlink ref="P246" r:id="rId202" xr:uid="{89E92A61-E443-45A7-A3FF-9D9307347B3F}"/>
    <hyperlink ref="P343" r:id="rId203" xr:uid="{F7A2439E-13DD-42B4-AA6B-8CA9612BF56B}"/>
    <hyperlink ref="P64" r:id="rId204" xr:uid="{9035F702-BE9E-4B82-B631-B543C5780AE4}"/>
    <hyperlink ref="P560" r:id="rId205" xr:uid="{408BF096-E078-47D0-8CB9-AF6BE0157865}"/>
    <hyperlink ref="P112" r:id="rId206" xr:uid="{91451ACF-90A4-47E8-A4A5-4FCC4C8D52B0}"/>
    <hyperlink ref="P762" r:id="rId207" xr:uid="{D52E94D5-B861-4BED-BE8C-76E61D4D6E5C}"/>
    <hyperlink ref="B209" r:id="rId208" xr:uid="{FC588F58-C9DB-4D13-975D-30D0AD100342}"/>
    <hyperlink ref="P711" r:id="rId209" xr:uid="{C76DDA01-55D0-4C00-BF5B-E7D908798255}"/>
    <hyperlink ref="P145" r:id="rId210" xr:uid="{BF55A5DF-467C-43B5-848D-1A49BBD03455}"/>
    <hyperlink ref="P638" r:id="rId211" xr:uid="{AA0EC5BB-BB8F-40C7-A1AF-0D0A9B5058A0}"/>
    <hyperlink ref="P689" r:id="rId212" xr:uid="{DC9DA6D3-6B37-4EE1-A036-B364485FD0FC}"/>
    <hyperlink ref="P309" r:id="rId213" xr:uid="{52D0678D-22C3-4C21-8E9F-987DE37710A0}"/>
    <hyperlink ref="P693" r:id="rId214" xr:uid="{53483AF6-AF79-42B7-9DA6-808DCC8C49AB}"/>
    <hyperlink ref="P481" r:id="rId215" xr:uid="{53B375B5-C631-4AB3-A80A-22E1790DF11E}"/>
    <hyperlink ref="B224" r:id="rId216" xr:uid="{A140C434-8FD3-4D6F-B5AB-C7409DD8104D}"/>
    <hyperlink ref="P224" r:id="rId217" xr:uid="{225C53A5-E170-436E-BE95-53158DA1B356}"/>
    <hyperlink ref="P529" r:id="rId218" xr:uid="{88BDA0F9-727A-490A-A8C4-B65E5AF804CE}"/>
    <hyperlink ref="B33" r:id="rId219" xr:uid="{6D97AC27-FC7F-4644-BED9-692B759F72BA}"/>
    <hyperlink ref="B237" r:id="rId220" xr:uid="{48DD8536-79DD-4D4E-A458-DE3B4131235E}"/>
    <hyperlink ref="P108" r:id="rId221" xr:uid="{4E75E521-03F7-43E1-A9A7-08EA09C29F9F}"/>
    <hyperlink ref="P315" r:id="rId222" xr:uid="{550A1CF2-702B-4E9C-8C15-2190F4CC9816}"/>
    <hyperlink ref="P725" r:id="rId223" xr:uid="{520FE29C-5C04-4A01-86D9-1AC7F8F5307D}"/>
    <hyperlink ref="P362" r:id="rId224" xr:uid="{185A80A2-D8CC-4587-8256-638CDF32613F}"/>
    <hyperlink ref="P236" r:id="rId225" xr:uid="{3BB6F49E-9E2C-4CE5-9300-4E30289402D2}"/>
    <hyperlink ref="P237" r:id="rId226" xr:uid="{3C526733-B4F6-47A4-A55D-4F82BAF215C8}"/>
    <hyperlink ref="P225" r:id="rId227" xr:uid="{B954DE12-521C-4B39-92D6-6368C9704EB3}"/>
    <hyperlink ref="P738" r:id="rId228" xr:uid="{ADDD257D-FFE7-4FBE-A571-EB663ED1D85D}"/>
    <hyperlink ref="P423" r:id="rId229" xr:uid="{DFEC935C-5EDB-4FCB-99EB-BF1FF24A99DB}"/>
    <hyperlink ref="P430" r:id="rId230" xr:uid="{2E5552DA-8BA9-43F5-AC8C-B2D15AF2EC22}"/>
    <hyperlink ref="P408" r:id="rId231" xr:uid="{AD023AA5-D4A0-43E7-BC98-85AA4424823B}"/>
    <hyperlink ref="P327" r:id="rId232" xr:uid="{087C822A-62F9-46E0-B157-128BF217A8DA}"/>
    <hyperlink ref="P281" r:id="rId233" xr:uid="{17F2E200-5714-44AD-BF5D-5846D422D51A}"/>
    <hyperlink ref="P325" r:id="rId234" xr:uid="{388D8F79-E32B-41AE-8121-5937FB240BEC}"/>
    <hyperlink ref="P128" r:id="rId235" xr:uid="{FAD8145F-BDEC-42F4-883E-FA8BCF72E92A}"/>
    <hyperlink ref="P301" r:id="rId236" xr:uid="{6B46BC2E-A63C-40F2-A57F-6E849127E452}"/>
    <hyperlink ref="P439" r:id="rId237" xr:uid="{EA8BF63B-F657-4C25-8A7A-D579754EFB3C}"/>
    <hyperlink ref="P448" r:id="rId238" xr:uid="{C5EC86E4-B0AB-4D5F-8F0F-ACDD712ACD5D}"/>
    <hyperlink ref="B131" r:id="rId239" xr:uid="{E12546B4-B012-4367-9742-9F3D0D8D401A}"/>
    <hyperlink ref="P131" r:id="rId240" xr:uid="{FCD92344-2C12-49A4-83D1-165D313F8055}"/>
    <hyperlink ref="P758" r:id="rId241" xr:uid="{DB37E145-A325-44BA-942C-38924C98D5CD}"/>
    <hyperlink ref="P766" r:id="rId242" xr:uid="{C30CD85E-FE12-4BF8-B457-271DCEF16B17}"/>
    <hyperlink ref="P507" r:id="rId243" xr:uid="{C6810CAF-5941-4038-9539-8DB50FAE1A5A}"/>
    <hyperlink ref="P546" r:id="rId244" xr:uid="{DC585962-A2A5-411C-AFC0-7DDF6ED5286C}"/>
    <hyperlink ref="P77" r:id="rId245" xr:uid="{F30EE16C-D36D-4194-ACB4-A6CD2E676E05}"/>
    <hyperlink ref="B571" r:id="rId246" xr:uid="{B73E040B-B682-4753-A85F-B5293983B46D}"/>
    <hyperlink ref="P571" r:id="rId247" xr:uid="{1252587B-D78E-485F-BF40-6029D83590EE}"/>
  </hyperlinks>
  <printOptions horizontalCentered="1" gridLines="1"/>
  <pageMargins left="0.7" right="0.7" top="0.75" bottom="0.75" header="0.3" footer="0.3"/>
  <pageSetup fitToWidth="0" fitToHeight="0" orientation="landscape" r:id="rId248"/>
  <legacyDrawing r:id="rId249"/>
  <tableParts count="1">
    <tablePart r:id="rId250"/>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A75E8F37F8705489FF2DF9FBAF32B4E" ma:contentTypeVersion="6" ma:contentTypeDescription="Create a new document." ma:contentTypeScope="" ma:versionID="5edc93a515a1282acb3898757d8c3414">
  <xsd:schema xmlns:xsd="http://www.w3.org/2001/XMLSchema" xmlns:xs="http://www.w3.org/2001/XMLSchema" xmlns:p="http://schemas.microsoft.com/office/2006/metadata/properties" xmlns:ns2="3aba3011-2bdc-4c07-a37c-3f4616867f4f" xmlns:ns3="acc9713e-2a93-403d-8835-331ac630080b" targetNamespace="http://schemas.microsoft.com/office/2006/metadata/properties" ma:root="true" ma:fieldsID="870e46838bd54dafd6cbcaa800c252a5" ns2:_="" ns3:_="">
    <xsd:import namespace="3aba3011-2bdc-4c07-a37c-3f4616867f4f"/>
    <xsd:import namespace="acc9713e-2a93-403d-8835-331ac630080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ba3011-2bdc-4c07-a37c-3f4616867f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cc9713e-2a93-403d-8835-331ac630080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13BE63E-87C9-45C5-8B48-BBBC55310DF3}">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EBA9FE7C-DEE5-4C45-85CB-9E1E1E68547C}">
  <ds:schemaRefs>
    <ds:schemaRef ds:uri="http://schemas.microsoft.com/sharepoint/v3/contenttype/forms"/>
  </ds:schemaRefs>
</ds:datastoreItem>
</file>

<file path=customXml/itemProps3.xml><?xml version="1.0" encoding="utf-8"?>
<ds:datastoreItem xmlns:ds="http://schemas.openxmlformats.org/officeDocument/2006/customXml" ds:itemID="{F7A2176D-9A2D-4BA6-B1CA-A8C6F0ADC7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ba3011-2bdc-4c07-a37c-3f4616867f4f"/>
    <ds:schemaRef ds:uri="acc9713e-2a93-403d-8835-331ac63008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Open ALH</vt:lpstr>
      <vt:lpstr>ALH_RCCF_All_Facilities</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Allen, Nate G</dc:creator>
  <cp:keywords/>
  <dc:description/>
  <cp:lastModifiedBy>Loper, Brittany A (DOH)</cp:lastModifiedBy>
  <cp:revision/>
  <dcterms:created xsi:type="dcterms:W3CDTF">2024-11-04T20:58:45Z</dcterms:created>
  <dcterms:modified xsi:type="dcterms:W3CDTF">2026-02-06T18:43:30Z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0x0101005A75E8F37F8705489FF2DF9FBAF32B4E</vt:lpwstr>
  </property>
</Properties>
</file>